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230" yWindow="-15" windowWidth="10275" windowHeight="8010"/>
  </bookViews>
  <sheets>
    <sheet name="参加申込書" sheetId="8" r:id="rId1"/>
    <sheet name="記入例" sheetId="9" r:id="rId2"/>
  </sheets>
  <definedNames>
    <definedName name="_xlnm.Print_Area" localSheetId="1">記入例!$A$1:$CS$40</definedName>
    <definedName name="_xlnm.Print_Area" localSheetId="0">参加申込書!$A$1:$CS$120</definedName>
  </definedNames>
  <calcPr calcId="145621"/>
</workbook>
</file>

<file path=xl/calcChain.xml><?xml version="1.0" encoding="utf-8"?>
<calcChain xmlns="http://schemas.openxmlformats.org/spreadsheetml/2006/main">
  <c r="BV32" i="9" l="1"/>
  <c r="BX24" i="9"/>
  <c r="BP24" i="9"/>
  <c r="BH24" i="9"/>
  <c r="BW22" i="9"/>
  <c r="BW21" i="9"/>
  <c r="BH21" i="9"/>
  <c r="BS20" i="9"/>
  <c r="BH18" i="9"/>
  <c r="CH16" i="9"/>
  <c r="BG16" i="9"/>
  <c r="BH14" i="9"/>
  <c r="BL13" i="9"/>
  <c r="BL12" i="9"/>
  <c r="BH10" i="9"/>
  <c r="BO9" i="9"/>
  <c r="BI9" i="9"/>
  <c r="BH8" i="9"/>
  <c r="BO7" i="9"/>
  <c r="BI7" i="9"/>
  <c r="CK6" i="9"/>
  <c r="BX6" i="9"/>
  <c r="BR6" i="9"/>
  <c r="BH6" i="9"/>
  <c r="BH5" i="9"/>
  <c r="CM4" i="9"/>
  <c r="BH4" i="9"/>
  <c r="CM3" i="9"/>
  <c r="CG3" i="9"/>
  <c r="BX3" i="9"/>
  <c r="BG16" i="8"/>
  <c r="AN83" i="8" l="1"/>
  <c r="CM83" i="8"/>
  <c r="CM43" i="8"/>
  <c r="BV112" i="8" l="1"/>
  <c r="BX104" i="8"/>
  <c r="BP104" i="8"/>
  <c r="BH104" i="8"/>
  <c r="BW102" i="8"/>
  <c r="BW101" i="8"/>
  <c r="BH101" i="8"/>
  <c r="BS100" i="8"/>
  <c r="BH98" i="8"/>
  <c r="CH96" i="8"/>
  <c r="BG96" i="8"/>
  <c r="BH94" i="8"/>
  <c r="BL93" i="8"/>
  <c r="BL92" i="8"/>
  <c r="BH90" i="8"/>
  <c r="BO89" i="8"/>
  <c r="BI89" i="8"/>
  <c r="BH88" i="8"/>
  <c r="BO87" i="8"/>
  <c r="BI87" i="8"/>
  <c r="CK86" i="8"/>
  <c r="BX86" i="8"/>
  <c r="BR86" i="8"/>
  <c r="BH86" i="8"/>
  <c r="BH85" i="8"/>
  <c r="CM84" i="8"/>
  <c r="BH84" i="8"/>
  <c r="CG83" i="8"/>
  <c r="BX83" i="8"/>
  <c r="W112" i="8"/>
  <c r="Y104" i="8"/>
  <c r="Q104" i="8"/>
  <c r="I104" i="8"/>
  <c r="X102" i="8"/>
  <c r="X101" i="8"/>
  <c r="I101" i="8"/>
  <c r="T100" i="8"/>
  <c r="I98" i="8"/>
  <c r="AI96" i="8"/>
  <c r="H96" i="8"/>
  <c r="I94" i="8"/>
  <c r="M93" i="8"/>
  <c r="M92" i="8"/>
  <c r="I90" i="8"/>
  <c r="P89" i="8"/>
  <c r="J89" i="8"/>
  <c r="I88" i="8"/>
  <c r="P87" i="8"/>
  <c r="J87" i="8"/>
  <c r="AL86" i="8"/>
  <c r="Y86" i="8"/>
  <c r="S86" i="8"/>
  <c r="I86" i="8"/>
  <c r="I85" i="8"/>
  <c r="AN84" i="8"/>
  <c r="I84" i="8"/>
  <c r="AH83" i="8"/>
  <c r="Y83" i="8"/>
  <c r="BV72" i="8"/>
  <c r="BX64" i="8"/>
  <c r="BP64" i="8"/>
  <c r="BH64" i="8"/>
  <c r="BW62" i="8"/>
  <c r="BW61" i="8"/>
  <c r="BH61" i="8"/>
  <c r="BS60" i="8"/>
  <c r="BH58" i="8"/>
  <c r="CH56" i="8"/>
  <c r="BG56" i="8"/>
  <c r="BH54" i="8"/>
  <c r="BL53" i="8"/>
  <c r="BL52" i="8"/>
  <c r="BH50" i="8"/>
  <c r="BO49" i="8"/>
  <c r="BI49" i="8"/>
  <c r="BH48" i="8"/>
  <c r="BO47" i="8"/>
  <c r="BI47" i="8"/>
  <c r="CK46" i="8"/>
  <c r="BX46" i="8"/>
  <c r="BR46" i="8"/>
  <c r="BH46" i="8"/>
  <c r="BH45" i="8"/>
  <c r="CM44" i="8"/>
  <c r="BH44" i="8"/>
  <c r="CG43" i="8"/>
  <c r="BX43" i="8"/>
  <c r="W72" i="8"/>
  <c r="Y64" i="8"/>
  <c r="Q64" i="8"/>
  <c r="I64" i="8"/>
  <c r="X62" i="8"/>
  <c r="X61" i="8"/>
  <c r="I61" i="8"/>
  <c r="T60" i="8"/>
  <c r="I58" i="8"/>
  <c r="AI56" i="8"/>
  <c r="H56" i="8"/>
  <c r="I54" i="8"/>
  <c r="M53" i="8"/>
  <c r="M52" i="8"/>
  <c r="I50" i="8"/>
  <c r="P49" i="8"/>
  <c r="J49" i="8"/>
  <c r="I48" i="8"/>
  <c r="P47" i="8"/>
  <c r="J47" i="8"/>
  <c r="AL46" i="8"/>
  <c r="Y46" i="8"/>
  <c r="S46" i="8"/>
  <c r="I46" i="8"/>
  <c r="I45" i="8"/>
  <c r="AN44" i="8"/>
  <c r="I44" i="8"/>
  <c r="AN43" i="8"/>
  <c r="AH43" i="8"/>
  <c r="Y43" i="8"/>
  <c r="BX3" i="8"/>
  <c r="BV32" i="8"/>
  <c r="BX24" i="8"/>
  <c r="BP24" i="8"/>
  <c r="BH24" i="8"/>
  <c r="BW22" i="8"/>
  <c r="BW21" i="8"/>
  <c r="BH21" i="8"/>
  <c r="BS20" i="8"/>
  <c r="BH18" i="8"/>
  <c r="CH16" i="8"/>
  <c r="BH14" i="8"/>
  <c r="BL13" i="8"/>
  <c r="BL12" i="8"/>
  <c r="BH10" i="8"/>
  <c r="BO9" i="8"/>
  <c r="BI9" i="8"/>
  <c r="BH8" i="8"/>
  <c r="BO7" i="8"/>
  <c r="BI7" i="8"/>
  <c r="CK6" i="8"/>
  <c r="BX6" i="8"/>
  <c r="BR6" i="8"/>
  <c r="BH6" i="8"/>
  <c r="CM4" i="8"/>
  <c r="BH5" i="8"/>
  <c r="BH4" i="8"/>
  <c r="CM3" i="8"/>
  <c r="CG3" i="8"/>
</calcChain>
</file>

<file path=xl/comments1.xml><?xml version="1.0" encoding="utf-8"?>
<comments xmlns="http://schemas.openxmlformats.org/spreadsheetml/2006/main">
  <authors>
    <author>作成者</author>
  </authors>
  <commentList>
    <comment ref="AN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「男」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81"/>
            <rFont val="ＭＳ Ｐゴシック"/>
            <family val="3"/>
            <charset val="128"/>
          </rPr>
          <t>「女」</t>
        </r>
        <r>
          <rPr>
            <sz val="9"/>
            <color indexed="81"/>
            <rFont val="ＭＳ Ｐゴシック"/>
            <family val="3"/>
            <charset val="128"/>
          </rPr>
          <t>のどちらかを選択してください。</t>
        </r>
      </text>
    </comment>
    <comment ref="I8" authorId="0">
      <text>
        <r>
          <rPr>
            <sz val="9"/>
            <color indexed="81"/>
            <rFont val="ＭＳ Ｐゴシック"/>
            <family val="3"/>
            <charset val="128"/>
          </rPr>
          <t>記入欄に収まらない場合等は、文字の大きさを変更してください。
また、セル内は、Alt + Enter キーで改行できます。</t>
        </r>
      </text>
    </comment>
    <comment ref="I10" authorId="0">
      <text>
        <r>
          <rPr>
            <sz val="9"/>
            <color indexed="81"/>
            <rFont val="ＭＳ Ｐゴシック"/>
            <family val="3"/>
            <charset val="128"/>
          </rPr>
          <t>記入欄に収まらない場合等は、文字の大きさを変更してください。
また、セル内は、Alt + Enter キーで改行できます。</t>
        </r>
      </text>
    </comment>
    <comment ref="I14" authorId="0">
      <text>
        <r>
          <rPr>
            <sz val="9"/>
            <color indexed="81"/>
            <rFont val="ＭＳ Ｐゴシック"/>
            <family val="3"/>
            <charset val="128"/>
          </rPr>
          <t>企業からの連絡等に使用します。
なるべくパソコンのメールアドレスを記入ください。</t>
        </r>
      </text>
    </comment>
    <comment ref="H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「大学院」、「大学」、「短大」、「高専」、「専修等」の</t>
        </r>
        <r>
          <rPr>
            <sz val="9"/>
            <color indexed="81"/>
            <rFont val="ＭＳ Ｐゴシック"/>
            <family val="3"/>
            <charset val="128"/>
          </rPr>
          <t xml:space="preserve">いずれかを選択してください。
</t>
        </r>
      </text>
    </comment>
    <comment ref="A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「文系・理系」</t>
        </r>
        <r>
          <rPr>
            <sz val="9"/>
            <color indexed="81"/>
            <rFont val="ＭＳ Ｐゴシック"/>
            <family val="3"/>
            <charset val="128"/>
          </rPr>
          <t>をいずれかを選択してください。</t>
        </r>
      </text>
    </comment>
    <comment ref="T20" author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都道府県名</t>
        </r>
        <r>
          <rPr>
            <sz val="9"/>
            <color indexed="81"/>
            <rFont val="ＭＳ Ｐゴシック"/>
            <family val="3"/>
            <charset val="128"/>
          </rPr>
          <t>を記入してください。</t>
        </r>
      </text>
    </comment>
    <comment ref="Y24" authorId="0">
      <text>
        <r>
          <rPr>
            <sz val="9"/>
            <color indexed="81"/>
            <rFont val="ＭＳ Ｐゴシック"/>
            <family val="3"/>
            <charset val="128"/>
          </rPr>
          <t>該当するものを選んでください。</t>
        </r>
      </text>
    </comment>
    <comment ref="W32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「希望する・希望しない」</t>
        </r>
        <r>
          <rPr>
            <sz val="9"/>
            <color indexed="81"/>
            <rFont val="ＭＳ Ｐゴシック"/>
            <family val="3"/>
            <charset val="128"/>
          </rPr>
          <t>のいずれかを選択
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N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「男」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81"/>
            <rFont val="ＭＳ Ｐゴシック"/>
            <family val="3"/>
            <charset val="128"/>
          </rPr>
          <t>「女」</t>
        </r>
        <r>
          <rPr>
            <sz val="9"/>
            <color indexed="81"/>
            <rFont val="ＭＳ Ｐゴシック"/>
            <family val="3"/>
            <charset val="128"/>
          </rPr>
          <t>のどちらかを選択してください。</t>
        </r>
      </text>
    </comment>
    <comment ref="I8" authorId="0">
      <text>
        <r>
          <rPr>
            <sz val="9"/>
            <color indexed="81"/>
            <rFont val="ＭＳ Ｐゴシック"/>
            <family val="3"/>
            <charset val="128"/>
          </rPr>
          <t>記入欄に収まらない場合等は、文字の大きさを変更してください。
また、セル内は、Alt + Enter キーで改行できます。</t>
        </r>
      </text>
    </comment>
    <comment ref="I10" authorId="0">
      <text>
        <r>
          <rPr>
            <sz val="9"/>
            <color indexed="81"/>
            <rFont val="ＭＳ Ｐゴシック"/>
            <family val="3"/>
            <charset val="128"/>
          </rPr>
          <t>記入欄に収まらない場合等は、文字の大きさを変更してください。
また、セル内は、Alt + Enter キーで改行できます。</t>
        </r>
      </text>
    </comment>
    <comment ref="I14" authorId="0">
      <text>
        <r>
          <rPr>
            <sz val="9"/>
            <color indexed="81"/>
            <rFont val="ＭＳ Ｐゴシック"/>
            <family val="3"/>
            <charset val="128"/>
          </rPr>
          <t>企業からの連絡等に使用します。
なるべくパソコンのメールアドレスを記入ください。</t>
        </r>
      </text>
    </comment>
    <comment ref="Y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32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「希望する・希望しない」</t>
        </r>
        <r>
          <rPr>
            <sz val="9"/>
            <color indexed="81"/>
            <rFont val="ＭＳ Ｐゴシック"/>
            <family val="3"/>
            <charset val="128"/>
          </rPr>
          <t>のいずれかを選択
してください。</t>
        </r>
      </text>
    </comment>
  </commentList>
</comments>
</file>

<file path=xl/sharedStrings.xml><?xml version="1.0" encoding="utf-8"?>
<sst xmlns="http://schemas.openxmlformats.org/spreadsheetml/2006/main" count="452" uniqueCount="124">
  <si>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</si>
  <si>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</si>
  <si>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</si>
  <si>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ふりがな</t>
    <phoneticPr fontId="4"/>
  </si>
  <si>
    <t>性別</t>
    <rPh sb="0" eb="2">
      <t>セイベツ</t>
    </rPh>
    <phoneticPr fontId="4"/>
  </si>
  <si>
    <t>氏　　名</t>
    <rPh sb="0" eb="1">
      <t>シ</t>
    </rPh>
    <rPh sb="3" eb="4">
      <t>メイ</t>
    </rPh>
    <phoneticPr fontId="4"/>
  </si>
  <si>
    <t>生年月日</t>
    <rPh sb="0" eb="2">
      <t>セイネン</t>
    </rPh>
    <rPh sb="2" eb="4">
      <t>ガッピ</t>
    </rPh>
    <phoneticPr fontId="4"/>
  </si>
  <si>
    <t>年齢</t>
    <rPh sb="0" eb="2">
      <t>ネンレイ</t>
    </rPh>
    <phoneticPr fontId="4"/>
  </si>
  <si>
    <t>歳</t>
    <rPh sb="0" eb="1">
      <t>サイ</t>
    </rPh>
    <phoneticPr fontId="4"/>
  </si>
  <si>
    <t>現 住 所</t>
    <rPh sb="0" eb="1">
      <t>ウツツ</t>
    </rPh>
    <rPh sb="2" eb="3">
      <t>ジュウ</t>
    </rPh>
    <rPh sb="4" eb="5">
      <t>ショ</t>
    </rPh>
    <phoneticPr fontId="4"/>
  </si>
  <si>
    <t>〒</t>
    <phoneticPr fontId="4"/>
  </si>
  <si>
    <t>－</t>
    <phoneticPr fontId="4"/>
  </si>
  <si>
    <t>帰 省 先</t>
    <rPh sb="0" eb="1">
      <t>キ</t>
    </rPh>
    <rPh sb="2" eb="3">
      <t>ショウ</t>
    </rPh>
    <rPh sb="4" eb="5">
      <t>サキ</t>
    </rPh>
    <phoneticPr fontId="4"/>
  </si>
  <si>
    <t>電話番号</t>
    <rPh sb="0" eb="2">
      <t>デンワ</t>
    </rPh>
    <rPh sb="2" eb="4">
      <t>バンゴウ</t>
    </rPh>
    <phoneticPr fontId="4"/>
  </si>
  <si>
    <t>自宅</t>
    <rPh sb="0" eb="2">
      <t>ジタク</t>
    </rPh>
    <phoneticPr fontId="4"/>
  </si>
  <si>
    <t>キリトリ</t>
    <phoneticPr fontId="4"/>
  </si>
  <si>
    <t>携帯</t>
    <rPh sb="0" eb="2">
      <t>ケイタイ</t>
    </rPh>
    <phoneticPr fontId="4"/>
  </si>
  <si>
    <t>学校区分</t>
    <rPh sb="0" eb="2">
      <t>ガッコウ</t>
    </rPh>
    <rPh sb="2" eb="4">
      <t>クブン</t>
    </rPh>
    <phoneticPr fontId="4"/>
  </si>
  <si>
    <t>卒業年月</t>
    <rPh sb="0" eb="2">
      <t>ソツギョウ</t>
    </rPh>
    <rPh sb="2" eb="4">
      <t>ネンゲツ</t>
    </rPh>
    <phoneticPr fontId="4"/>
  </si>
  <si>
    <t>■首都圏の学生のみ記入してください。（既卒者を除く）</t>
    <rPh sb="1" eb="4">
      <t>シュトケン</t>
    </rPh>
    <rPh sb="5" eb="7">
      <t>ガクセイ</t>
    </rPh>
    <rPh sb="9" eb="11">
      <t>キニュウ</t>
    </rPh>
    <rPh sb="19" eb="22">
      <t>キソツシャ</t>
    </rPh>
    <rPh sb="23" eb="24">
      <t>ノゾ</t>
    </rPh>
    <phoneticPr fontId="4"/>
  </si>
  <si>
    <t>今後、サポーターからの県内就職の情報提供等を希望しますか？</t>
    <rPh sb="0" eb="2">
      <t>コンゴ</t>
    </rPh>
    <rPh sb="11" eb="13">
      <t>ケンナイ</t>
    </rPh>
    <rPh sb="13" eb="15">
      <t>シュウショク</t>
    </rPh>
    <rPh sb="16" eb="18">
      <t>ジョウホウ</t>
    </rPh>
    <rPh sb="18" eb="20">
      <t>テイキョウ</t>
    </rPh>
    <rPh sb="20" eb="21">
      <t>トウ</t>
    </rPh>
    <rPh sb="22" eb="24">
      <t>キボウ</t>
    </rPh>
    <phoneticPr fontId="4"/>
  </si>
  <si>
    <t>　秋田県では、東京事務所内に配置した「あきた学生就活サポーター」が、首都圏学生の秋田県内への就職支援に当たっています。</t>
    <rPh sb="1" eb="4">
      <t>アキタケン</t>
    </rPh>
    <rPh sb="7" eb="9">
      <t>トウキョウ</t>
    </rPh>
    <rPh sb="9" eb="11">
      <t>ジム</t>
    </rPh>
    <rPh sb="11" eb="12">
      <t>ショ</t>
    </rPh>
    <rPh sb="12" eb="13">
      <t>ナイ</t>
    </rPh>
    <rPh sb="14" eb="16">
      <t>ハイチ</t>
    </rPh>
    <rPh sb="22" eb="24">
      <t>ガクセイ</t>
    </rPh>
    <rPh sb="24" eb="26">
      <t>シュウカツ</t>
    </rPh>
    <rPh sb="34" eb="37">
      <t>シュトケン</t>
    </rPh>
    <rPh sb="37" eb="39">
      <t>ガクセイ</t>
    </rPh>
    <rPh sb="40" eb="42">
      <t>アキタ</t>
    </rPh>
    <rPh sb="42" eb="44">
      <t>ケンナイ</t>
    </rPh>
    <rPh sb="46" eb="48">
      <t>シュウショク</t>
    </rPh>
    <rPh sb="48" eb="50">
      <t>シエン</t>
    </rPh>
    <rPh sb="51" eb="52">
      <t>ア</t>
    </rPh>
    <phoneticPr fontId="3"/>
  </si>
  <si>
    <t>希望する・希望しない　</t>
    <rPh sb="0" eb="2">
      <t>キボウ</t>
    </rPh>
    <rPh sb="5" eb="7">
      <t>キボウ</t>
    </rPh>
    <phoneticPr fontId="3"/>
  </si>
  <si>
    <t>（</t>
    <phoneticPr fontId="3"/>
  </si>
  <si>
    <t>）</t>
    <phoneticPr fontId="3"/>
  </si>
  <si>
    <t>希望する</t>
    <rPh sb="0" eb="2">
      <t>キボウ</t>
    </rPh>
    <phoneticPr fontId="3"/>
  </si>
  <si>
    <t>参加申込書</t>
    <rPh sb="0" eb="2">
      <t>サンカ</t>
    </rPh>
    <rPh sb="2" eb="4">
      <t>モウシコ</t>
    </rPh>
    <rPh sb="4" eb="5">
      <t>ショ</t>
    </rPh>
    <phoneticPr fontId="4"/>
  </si>
  <si>
    <t>学部･学科</t>
    <rPh sb="0" eb="2">
      <t>ガクブ</t>
    </rPh>
    <rPh sb="3" eb="5">
      <t>ガッカ</t>
    </rPh>
    <phoneticPr fontId="4"/>
  </si>
  <si>
    <t>学部</t>
    <rPh sb="0" eb="2">
      <t>ガクブ</t>
    </rPh>
    <phoneticPr fontId="3"/>
  </si>
  <si>
    <t>学科</t>
    <rPh sb="0" eb="2">
      <t>ガッカ</t>
    </rPh>
    <phoneticPr fontId="3"/>
  </si>
  <si>
    <t>専攻</t>
    <rPh sb="0" eb="2">
      <t>センコウ</t>
    </rPh>
    <phoneticPr fontId="3"/>
  </si>
  <si>
    <t>Ｅ-mail</t>
    <phoneticPr fontId="4"/>
  </si>
  <si>
    <t>文理区分</t>
  </si>
  <si>
    <t>文理区分</t>
    <rPh sb="0" eb="2">
      <t>ブンリ</t>
    </rPh>
    <rPh sb="2" eb="4">
      <t>クブン</t>
    </rPh>
    <phoneticPr fontId="3"/>
  </si>
  <si>
    <t>希望する</t>
    <rPh sb="0" eb="2">
      <t>キボウ</t>
    </rPh>
    <phoneticPr fontId="3"/>
  </si>
  <si>
    <t>希望しない</t>
    <rPh sb="0" eb="2">
      <t>キボウ</t>
    </rPh>
    <phoneticPr fontId="3"/>
  </si>
  <si>
    <t>【性別】</t>
    <rPh sb="1" eb="3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</si>
  <si>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</si>
  <si>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</si>
  <si>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【学校区分】</t>
    <rPh sb="1" eb="3">
      <t>ガッコウ</t>
    </rPh>
    <rPh sb="3" eb="5">
      <t>クブン</t>
    </rPh>
    <phoneticPr fontId="3"/>
  </si>
  <si>
    <t>大学</t>
    <rPh sb="0" eb="2">
      <t>ダイガク</t>
    </rPh>
    <phoneticPr fontId="3"/>
  </si>
  <si>
    <t>大学院</t>
    <rPh sb="0" eb="3">
      <t>ダイガクイン</t>
    </rPh>
    <phoneticPr fontId="3"/>
  </si>
  <si>
    <t>短大</t>
    <rPh sb="0" eb="2">
      <t>タンダイ</t>
    </rPh>
    <phoneticPr fontId="3"/>
  </si>
  <si>
    <t>高専</t>
    <rPh sb="0" eb="2">
      <t>コウセン</t>
    </rPh>
    <phoneticPr fontId="3"/>
  </si>
  <si>
    <t>専修</t>
    <rPh sb="0" eb="2">
      <t>センシュウ</t>
    </rPh>
    <phoneticPr fontId="3"/>
  </si>
  <si>
    <t>【文理区分】</t>
    <rPh sb="1" eb="3">
      <t>ブンリ</t>
    </rPh>
    <rPh sb="3" eb="5">
      <t>クブン</t>
    </rPh>
    <phoneticPr fontId="3"/>
  </si>
  <si>
    <t>文系</t>
    <rPh sb="0" eb="2">
      <t>ブンケイ</t>
    </rPh>
    <phoneticPr fontId="3"/>
  </si>
  <si>
    <t>理系</t>
    <rPh sb="0" eb="2">
      <t>リケイ</t>
    </rPh>
    <phoneticPr fontId="3"/>
  </si>
  <si>
    <t>【卒業年月】</t>
    <rPh sb="1" eb="3">
      <t>ソツギョウ</t>
    </rPh>
    <rPh sb="3" eb="5">
      <t>ネンゲツ</t>
    </rPh>
    <phoneticPr fontId="3"/>
  </si>
  <si>
    <t>卒業見込み</t>
    <rPh sb="0" eb="2">
      <t>ソツギョウ</t>
    </rPh>
    <rPh sb="2" eb="4">
      <t>ミコ</t>
    </rPh>
    <phoneticPr fontId="3"/>
  </si>
  <si>
    <t>既卒</t>
    <rPh sb="0" eb="2">
      <t>キソツ</t>
    </rPh>
    <phoneticPr fontId="3"/>
  </si>
  <si>
    <t>中退</t>
    <rPh sb="0" eb="2">
      <t>チュウタイ</t>
    </rPh>
    <phoneticPr fontId="3"/>
  </si>
  <si>
    <t>【希望の有無】</t>
    <rPh sb="1" eb="3">
      <t>キボウ</t>
    </rPh>
    <rPh sb="4" eb="6">
      <t>ウム</t>
    </rPh>
    <phoneticPr fontId="3"/>
  </si>
  <si>
    <t>２１</t>
    <phoneticPr fontId="3"/>
  </si>
  <si>
    <t>010</t>
    <phoneticPr fontId="3"/>
  </si>
  <si>
    <t>8570</t>
    <phoneticPr fontId="3"/>
  </si>
  <si>
    <t>学校所在地 ：　　　　　　　　</t>
  </si>
  <si>
    <t>学校所在地 ：　　　　　　　　</t>
    <rPh sb="0" eb="2">
      <t>ガッコウ</t>
    </rPh>
    <rPh sb="2" eb="5">
      <t>ショザイチ</t>
    </rPh>
    <phoneticPr fontId="3"/>
  </si>
  <si>
    <t>　（都･道･府･県）</t>
  </si>
  <si>
    <t>　（都･道･府･県）</t>
    <phoneticPr fontId="3"/>
  </si>
  <si>
    <t>2020</t>
    <phoneticPr fontId="3"/>
  </si>
  <si>
    <t>3</t>
    <phoneticPr fontId="3"/>
  </si>
  <si>
    <t>参加申込書</t>
  </si>
  <si>
    <t>年</t>
  </si>
  <si>
    <t>月</t>
  </si>
  <si>
    <t>日</t>
  </si>
  <si>
    <t>ふりがな</t>
  </si>
  <si>
    <t>性別</t>
  </si>
  <si>
    <t>氏　　名</t>
  </si>
  <si>
    <t>生年月日</t>
  </si>
  <si>
    <t>年齢</t>
  </si>
  <si>
    <t>歳</t>
  </si>
  <si>
    <t>現 住 所</t>
  </si>
  <si>
    <t>〒</t>
  </si>
  <si>
    <t>－</t>
  </si>
  <si>
    <t>帰 省 先</t>
  </si>
  <si>
    <t>(現住所と同じ場合は、下記に同上とお書きください）</t>
  </si>
  <si>
    <t>電話番号</t>
  </si>
  <si>
    <t>自宅</t>
  </si>
  <si>
    <t>携帯</t>
  </si>
  <si>
    <t>Ｅ-mail</t>
  </si>
  <si>
    <t>学校区分</t>
  </si>
  <si>
    <t>学部･学科</t>
  </si>
  <si>
    <t>学部</t>
  </si>
  <si>
    <t>学科</t>
  </si>
  <si>
    <t>専攻</t>
  </si>
  <si>
    <t>卒業年月</t>
  </si>
  <si>
    <t>■首都圏の学生のみ記入してください。（既卒者を除く）</t>
  </si>
  <si>
    <t>　秋田県では、東京事務所内に配置した「あきた学生就活サポーター」が、首都圏学生の秋田県内への就職支援に当たっています。</t>
  </si>
  <si>
    <t>今後、サポーターからの県内就職の情報提供等を希望しますか？</t>
  </si>
  <si>
    <t>希望する・希望しない　</t>
  </si>
  <si>
    <t>（</t>
  </si>
  <si>
    <t>）</t>
  </si>
  <si>
    <t>2018</t>
    <phoneticPr fontId="3"/>
  </si>
  <si>
    <t>12</t>
    <phoneticPr fontId="3"/>
  </si>
  <si>
    <t>27</t>
    <phoneticPr fontId="3"/>
  </si>
  <si>
    <t>（都･道･府･県）</t>
    <phoneticPr fontId="3"/>
  </si>
  <si>
    <t>あきた　たろう</t>
    <phoneticPr fontId="3"/>
  </si>
  <si>
    <t>秋田　太郎</t>
    <rPh sb="0" eb="2">
      <t>アキタ</t>
    </rPh>
    <rPh sb="3" eb="5">
      <t>タロウ</t>
    </rPh>
    <phoneticPr fontId="3"/>
  </si>
  <si>
    <t>秋田県秋田市山王4丁目１－１ 秋田アパート１０１号室</t>
    <rPh sb="0" eb="3">
      <t>アキタケン</t>
    </rPh>
    <rPh sb="3" eb="6">
      <t>アキタシ</t>
    </rPh>
    <rPh sb="6" eb="8">
      <t>サンノウ</t>
    </rPh>
    <rPh sb="9" eb="11">
      <t>チョウメ</t>
    </rPh>
    <rPh sb="15" eb="17">
      <t>アキタ</t>
    </rPh>
    <rPh sb="24" eb="26">
      <t>ゴウシツ</t>
    </rPh>
    <phoneticPr fontId="3"/>
  </si>
  <si>
    <t>同上</t>
    <rPh sb="0" eb="2">
      <t>ドウジョウ</t>
    </rPh>
    <phoneticPr fontId="3"/>
  </si>
  <si>
    <t>000-000-0000</t>
    <phoneticPr fontId="3"/>
  </si>
  <si>
    <t>000-0000-0000</t>
    <phoneticPr fontId="3"/>
  </si>
  <si>
    <t>akitaakitaakita@gmail.com</t>
    <phoneticPr fontId="3"/>
  </si>
  <si>
    <t>□□大学</t>
    <rPh sb="2" eb="4">
      <t>ダイガク</t>
    </rPh>
    <phoneticPr fontId="3"/>
  </si>
  <si>
    <t>○○県</t>
    <rPh sb="2" eb="3">
      <t>ケン</t>
    </rPh>
    <phoneticPr fontId="3"/>
  </si>
  <si>
    <t>□□</t>
    <phoneticPr fontId="3"/>
  </si>
  <si>
    <t>○○</t>
    <phoneticPr fontId="3"/>
  </si>
  <si>
    <t>＜注意事項＞</t>
  </si>
  <si>
    <t>会場受付にて、この参加申込書を１枚提出してください。また、面談したい企業分を予め印刷</t>
  </si>
  <si>
    <t>してご持参してください。</t>
  </si>
  <si>
    <t>今後実施予定の企業説明会・就活支援イベント等に関する情報提供に使用させていただきます。</t>
  </si>
  <si>
    <t>受付で提出いただいた個人情報は、秋田県、秋田労働局が行う来場者の統計データ作成及び</t>
    <phoneticPr fontId="3"/>
  </si>
  <si>
    <t>専修等</t>
    <rPh sb="0" eb="2">
      <t>センシュウ</t>
    </rPh>
    <rPh sb="2" eb="3">
      <t>トウ</t>
    </rPh>
    <phoneticPr fontId="3"/>
  </si>
  <si>
    <t>2019</t>
    <phoneticPr fontId="3"/>
  </si>
  <si>
    <t>3</t>
    <phoneticPr fontId="3"/>
  </si>
  <si>
    <t>(現住所と同じ場合は、同上とお書きください）</t>
    <rPh sb="1" eb="4">
      <t>ゲンジュウショ</t>
    </rPh>
    <rPh sb="5" eb="6">
      <t>オナ</t>
    </rPh>
    <rPh sb="7" eb="9">
      <t>バアイ</t>
    </rPh>
    <rPh sb="11" eb="13">
      <t>ドウジョウ</t>
    </rPh>
    <rPh sb="15" eb="16">
      <t>カ</t>
    </rPh>
    <phoneticPr fontId="3"/>
  </si>
  <si>
    <t>学校名</t>
    <rPh sb="0" eb="1">
      <t>ガク</t>
    </rPh>
    <rPh sb="1" eb="2">
      <t>コウ</t>
    </rPh>
    <rPh sb="2" eb="3">
      <t>メイ</t>
    </rPh>
    <phoneticPr fontId="4"/>
  </si>
  <si>
    <t>(現住所と同じ場合は、同上とお書きください）</t>
    <phoneticPr fontId="3"/>
  </si>
  <si>
    <t>学 校 名</t>
    <phoneticPr fontId="3"/>
  </si>
  <si>
    <t>上記の項目を全て、もれなく記入してください。</t>
    <phoneticPr fontId="3"/>
  </si>
  <si>
    <t>学 校 名</t>
    <phoneticPr fontId="3"/>
  </si>
  <si>
    <t>学 校 名</t>
    <rPh sb="0" eb="1">
      <t>ガク</t>
    </rPh>
    <rPh sb="2" eb="3">
      <t>コウ</t>
    </rPh>
    <rPh sb="4" eb="5">
      <t>メイ</t>
    </rPh>
    <phoneticPr fontId="4"/>
  </si>
  <si>
    <t>上記の項目を全て、もれなく記入してください。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</si>
</sst>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 x14ac:knownFonts="1"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71">
    <xf numFmtId="0" fontId="0" fillId="0" borderId="0" xfId="0"/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4" xfId="1" applyBorder="1">
      <alignment vertical="center"/>
    </xf>
    <xf numFmtId="0" fontId="1" fillId="0" borderId="3" xfId="1" applyBorder="1">
      <alignment vertical="center"/>
    </xf>
    <xf numFmtId="0" fontId="1" fillId="0" borderId="8" xfId="1" applyBorder="1" applyAlignment="1">
      <alignment vertical="center"/>
    </xf>
    <xf numFmtId="0" fontId="1" fillId="0" borderId="13" xfId="1" applyBorder="1">
      <alignment vertical="center"/>
    </xf>
    <xf numFmtId="0" fontId="1" fillId="0" borderId="15" xfId="1" applyBorder="1">
      <alignment vertical="center"/>
    </xf>
    <xf numFmtId="0" fontId="1" fillId="0" borderId="16" xfId="1" applyBorder="1">
      <alignment vertical="center"/>
    </xf>
    <xf numFmtId="0" fontId="1" fillId="0" borderId="0" xfId="1" applyBorder="1" applyAlignment="1">
      <alignment vertical="center"/>
    </xf>
    <xf numFmtId="0" fontId="12" fillId="0" borderId="0" xfId="1" applyFont="1">
      <alignment vertical="center"/>
    </xf>
    <xf numFmtId="0" fontId="1" fillId="0" borderId="8" xfId="1" applyFill="1" applyBorder="1" applyAlignment="1">
      <alignment vertical="center"/>
    </xf>
    <xf numFmtId="0" fontId="1" fillId="0" borderId="0" xfId="1" applyBorder="1">
      <alignment vertical="center"/>
    </xf>
    <xf numFmtId="0" fontId="7" fillId="0" borderId="0" xfId="1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>
      <alignment vertical="center"/>
    </xf>
    <xf numFmtId="0" fontId="1" fillId="0" borderId="5" xfId="1" applyBorder="1">
      <alignment vertical="center"/>
    </xf>
    <xf numFmtId="0" fontId="1" fillId="0" borderId="0" xfId="1" applyBorder="1">
      <alignment vertical="center"/>
    </xf>
    <xf numFmtId="0" fontId="1" fillId="0" borderId="0" xfId="1" applyBorder="1" applyAlignment="1">
      <alignment horizontal="left" vertical="center"/>
    </xf>
    <xf numFmtId="0" fontId="1" fillId="0" borderId="7" xfId="1" applyBorder="1">
      <alignment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4" xfId="1" applyBorder="1">
      <alignment vertical="center"/>
    </xf>
    <xf numFmtId="0" fontId="1" fillId="0" borderId="0" xfId="1" applyFill="1" applyBorder="1">
      <alignment vertical="center"/>
    </xf>
    <xf numFmtId="49" fontId="7" fillId="0" borderId="0" xfId="1" applyNumberFormat="1" applyFont="1" applyFill="1" applyBorder="1" applyAlignment="1">
      <alignment horizontal="right" vertical="center"/>
    </xf>
    <xf numFmtId="0" fontId="1" fillId="0" borderId="0" xfId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left" vertical="center"/>
    </xf>
    <xf numFmtId="0" fontId="1" fillId="0" borderId="5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19" xfId="1" applyBorder="1">
      <alignment vertical="center"/>
    </xf>
    <xf numFmtId="49" fontId="5" fillId="0" borderId="19" xfId="1" applyNumberFormat="1" applyFont="1" applyFill="1" applyBorder="1" applyAlignment="1">
      <alignment vertical="center"/>
    </xf>
    <xf numFmtId="0" fontId="1" fillId="0" borderId="19" xfId="1" applyFill="1" applyBorder="1" applyAlignment="1">
      <alignment vertical="center"/>
    </xf>
    <xf numFmtId="0" fontId="1" fillId="0" borderId="19" xfId="1" applyBorder="1" applyAlignment="1">
      <alignment vertical="center"/>
    </xf>
    <xf numFmtId="0" fontId="7" fillId="0" borderId="19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1" fillId="0" borderId="0" xfId="1" applyFill="1" applyBorder="1" applyAlignment="1">
      <alignment horizontal="right" vertical="center"/>
    </xf>
    <xf numFmtId="0" fontId="1" fillId="0" borderId="0" xfId="1" applyFill="1" applyBorder="1" applyAlignment="1">
      <alignment horizontal="left" vertical="center"/>
    </xf>
    <xf numFmtId="0" fontId="1" fillId="0" borderId="21" xfId="1" applyBorder="1">
      <alignment vertical="center"/>
    </xf>
    <xf numFmtId="0" fontId="1" fillId="0" borderId="22" xfId="1" applyBorder="1">
      <alignment vertical="center"/>
    </xf>
    <xf numFmtId="0" fontId="1" fillId="0" borderId="25" xfId="1" applyBorder="1" applyAlignment="1">
      <alignment horizontal="left" vertical="center"/>
    </xf>
    <xf numFmtId="0" fontId="8" fillId="0" borderId="8" xfId="1" applyFont="1" applyFill="1" applyBorder="1" applyAlignment="1">
      <alignment vertical="center"/>
    </xf>
    <xf numFmtId="0" fontId="1" fillId="0" borderId="8" xfId="1" applyFill="1" applyBorder="1">
      <alignment vertical="center"/>
    </xf>
    <xf numFmtId="0" fontId="1" fillId="0" borderId="8" xfId="1" applyFont="1" applyFill="1" applyBorder="1" applyAlignment="1">
      <alignment vertical="center"/>
    </xf>
    <xf numFmtId="0" fontId="1" fillId="0" borderId="0" xfId="1" applyBorder="1">
      <alignment vertical="center"/>
    </xf>
    <xf numFmtId="0" fontId="1" fillId="0" borderId="19" xfId="1" applyBorder="1">
      <alignment vertical="center"/>
    </xf>
    <xf numFmtId="0" fontId="1" fillId="0" borderId="0" xfId="1" applyBorder="1" applyAlignment="1">
      <alignment horizontal="left" vertical="center" wrapText="1"/>
    </xf>
    <xf numFmtId="0" fontId="1" fillId="0" borderId="0" xfId="1" applyAlignment="1">
      <alignment vertical="center"/>
    </xf>
    <xf numFmtId="0" fontId="1" fillId="0" borderId="0" xfId="1" applyBorder="1" applyAlignment="1">
      <alignment horizontal="left" vertical="center"/>
    </xf>
    <xf numFmtId="0" fontId="1" fillId="0" borderId="25" xfId="1" applyBorder="1" applyAlignment="1">
      <alignment horizontal="left" vertical="center"/>
    </xf>
    <xf numFmtId="0" fontId="1" fillId="0" borderId="22" xfId="1" applyBorder="1">
      <alignment vertical="center"/>
    </xf>
    <xf numFmtId="0" fontId="1" fillId="0" borderId="14" xfId="1" applyBorder="1">
      <alignment vertical="center"/>
    </xf>
    <xf numFmtId="0" fontId="1" fillId="0" borderId="8" xfId="1" applyBorder="1">
      <alignment vertical="center"/>
    </xf>
    <xf numFmtId="0" fontId="1" fillId="0" borderId="0" xfId="1">
      <alignment vertical="center"/>
    </xf>
    <xf numFmtId="0" fontId="1" fillId="0" borderId="30" xfId="1" applyBorder="1">
      <alignment vertical="center"/>
    </xf>
    <xf numFmtId="0" fontId="1" fillId="0" borderId="29" xfId="1" applyBorder="1">
      <alignment vertical="center"/>
    </xf>
    <xf numFmtId="0" fontId="1" fillId="0" borderId="40" xfId="1" applyBorder="1">
      <alignment vertical="center"/>
    </xf>
    <xf numFmtId="0" fontId="1" fillId="0" borderId="42" xfId="1" applyBorder="1">
      <alignment vertical="center"/>
    </xf>
    <xf numFmtId="0" fontId="1" fillId="0" borderId="36" xfId="1" applyBorder="1">
      <alignment vertical="center"/>
    </xf>
    <xf numFmtId="0" fontId="1" fillId="0" borderId="45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47" xfId="1" applyBorder="1">
      <alignment vertical="center"/>
    </xf>
    <xf numFmtId="0" fontId="1" fillId="0" borderId="42" xfId="1" applyBorder="1" applyAlignment="1">
      <alignment vertical="center"/>
    </xf>
    <xf numFmtId="0" fontId="1" fillId="0" borderId="44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36" xfId="1" applyBorder="1" applyAlignment="1">
      <alignment vertical="center"/>
    </xf>
    <xf numFmtId="0" fontId="1" fillId="0" borderId="19" xfId="1" applyBorder="1" applyAlignment="1">
      <alignment horizontal="left" vertical="center"/>
    </xf>
    <xf numFmtId="0" fontId="1" fillId="0" borderId="19" xfId="1" applyFill="1" applyBorder="1">
      <alignment vertical="center"/>
    </xf>
    <xf numFmtId="0" fontId="1" fillId="0" borderId="49" xfId="1" applyBorder="1" applyAlignment="1">
      <alignment vertical="center"/>
    </xf>
    <xf numFmtId="0" fontId="1" fillId="0" borderId="11" xfId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5" fillId="0" borderId="25" xfId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36" xfId="1" applyFont="1" applyBorder="1" applyAlignment="1">
      <alignment vertical="center"/>
    </xf>
    <xf numFmtId="0" fontId="1" fillId="0" borderId="28" xfId="1" applyBorder="1">
      <alignment vertical="center"/>
    </xf>
    <xf numFmtId="0" fontId="1" fillId="0" borderId="47" xfId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7" fillId="0" borderId="49" xfId="1" applyFont="1" applyFill="1" applyBorder="1" applyAlignment="1">
      <alignment vertical="center"/>
    </xf>
    <xf numFmtId="0" fontId="1" fillId="0" borderId="11" xfId="1" applyFill="1" applyBorder="1" applyAlignment="1">
      <alignment vertical="center"/>
    </xf>
    <xf numFmtId="0" fontId="1" fillId="0" borderId="11" xfId="1" applyFill="1" applyBorder="1">
      <alignment vertical="center"/>
    </xf>
    <xf numFmtId="0" fontId="8" fillId="0" borderId="11" xfId="1" applyFont="1" applyFill="1" applyBorder="1" applyAlignment="1">
      <alignment vertical="center"/>
    </xf>
    <xf numFmtId="49" fontId="7" fillId="0" borderId="19" xfId="1" applyNumberFormat="1" applyFont="1" applyFill="1" applyBorder="1" applyAlignment="1">
      <alignment vertical="center"/>
    </xf>
    <xf numFmtId="0" fontId="1" fillId="0" borderId="0" xfId="1" applyBorder="1">
      <alignment vertical="center"/>
    </xf>
    <xf numFmtId="0" fontId="1" fillId="0" borderId="0" xfId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Border="1">
      <alignment vertical="center"/>
    </xf>
    <xf numFmtId="0" fontId="1" fillId="0" borderId="0" xfId="1" applyBorder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>
      <alignment vertical="center"/>
    </xf>
    <xf numFmtId="0" fontId="1" fillId="0" borderId="0" xfId="1" applyFill="1" applyBorder="1">
      <alignment vertical="center"/>
    </xf>
    <xf numFmtId="49" fontId="7" fillId="0" borderId="0" xfId="1" applyNumberFormat="1" applyFont="1" applyFill="1" applyBorder="1" applyAlignment="1">
      <alignment horizontal="right" vertical="center"/>
    </xf>
    <xf numFmtId="0" fontId="1" fillId="0" borderId="0" xfId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left" vertical="center"/>
    </xf>
    <xf numFmtId="0" fontId="1" fillId="0" borderId="0" xfId="1" applyFill="1" applyBorder="1" applyAlignment="1">
      <alignment horizontal="left" vertical="center"/>
    </xf>
    <xf numFmtId="0" fontId="5" fillId="0" borderId="24" xfId="1" applyFont="1" applyFill="1" applyBorder="1" applyAlignment="1">
      <alignment vertical="center"/>
    </xf>
    <xf numFmtId="0" fontId="5" fillId="0" borderId="25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1" fillId="0" borderId="19" xfId="1" applyFill="1" applyBorder="1">
      <alignment vertical="center"/>
    </xf>
    <xf numFmtId="0" fontId="5" fillId="0" borderId="26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1" fillId="0" borderId="19" xfId="1" applyFont="1" applyFill="1" applyBorder="1" applyAlignment="1">
      <alignment vertical="center"/>
    </xf>
    <xf numFmtId="49" fontId="1" fillId="0" borderId="19" xfId="1" applyNumberForma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0" xfId="1" applyBorder="1">
      <alignment vertical="center"/>
    </xf>
    <xf numFmtId="0" fontId="1" fillId="0" borderId="22" xfId="1" applyBorder="1">
      <alignment vertical="center"/>
    </xf>
    <xf numFmtId="0" fontId="1" fillId="0" borderId="25" xfId="1" applyBorder="1" applyAlignment="1">
      <alignment horizontal="left" vertical="center"/>
    </xf>
    <xf numFmtId="0" fontId="1" fillId="0" borderId="44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5" xfId="1" applyBorder="1">
      <alignment vertical="center"/>
    </xf>
    <xf numFmtId="0" fontId="1" fillId="0" borderId="0" xfId="1" applyBorder="1" applyAlignment="1">
      <alignment horizontal="left" vertical="center"/>
    </xf>
    <xf numFmtId="0" fontId="1" fillId="0" borderId="19" xfId="1" applyBorder="1">
      <alignment vertical="center"/>
    </xf>
    <xf numFmtId="0" fontId="1" fillId="0" borderId="43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0" xfId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0" xfId="1">
      <alignment vertical="center"/>
    </xf>
    <xf numFmtId="0" fontId="1" fillId="0" borderId="14" xfId="1" applyBorder="1">
      <alignment vertical="center"/>
    </xf>
    <xf numFmtId="0" fontId="1" fillId="0" borderId="30" xfId="1" applyFill="1" applyBorder="1">
      <alignment vertical="center"/>
    </xf>
    <xf numFmtId="0" fontId="1" fillId="0" borderId="28" xfId="1" applyFill="1" applyBorder="1">
      <alignment vertical="center"/>
    </xf>
    <xf numFmtId="0" fontId="1" fillId="0" borderId="29" xfId="1" applyFill="1" applyBorder="1">
      <alignment vertical="center"/>
    </xf>
    <xf numFmtId="0" fontId="1" fillId="0" borderId="2" xfId="1" applyFill="1" applyBorder="1">
      <alignment vertical="center"/>
    </xf>
    <xf numFmtId="0" fontId="1" fillId="0" borderId="3" xfId="1" applyFill="1" applyBorder="1">
      <alignment vertical="center"/>
    </xf>
    <xf numFmtId="0" fontId="1" fillId="0" borderId="4" xfId="1" applyFill="1" applyBorder="1">
      <alignment vertical="center"/>
    </xf>
    <xf numFmtId="0" fontId="1" fillId="0" borderId="21" xfId="1" applyFill="1" applyBorder="1">
      <alignment vertical="center"/>
    </xf>
    <xf numFmtId="0" fontId="1" fillId="0" borderId="22" xfId="1" applyFill="1" applyBorder="1">
      <alignment vertical="center"/>
    </xf>
    <xf numFmtId="0" fontId="1" fillId="0" borderId="25" xfId="1" applyFill="1" applyBorder="1" applyAlignment="1">
      <alignment horizontal="left" vertical="center"/>
    </xf>
    <xf numFmtId="0" fontId="1" fillId="0" borderId="40" xfId="1" applyFill="1" applyBorder="1">
      <alignment vertical="center"/>
    </xf>
    <xf numFmtId="0" fontId="1" fillId="0" borderId="7" xfId="1" applyFill="1" applyBorder="1">
      <alignment vertical="center"/>
    </xf>
    <xf numFmtId="0" fontId="1" fillId="0" borderId="42" xfId="1" applyFill="1" applyBorder="1">
      <alignment vertical="center"/>
    </xf>
    <xf numFmtId="0" fontId="1" fillId="0" borderId="36" xfId="1" applyFill="1" applyBorder="1">
      <alignment vertical="center"/>
    </xf>
    <xf numFmtId="0" fontId="1" fillId="0" borderId="5" xfId="1" applyFill="1" applyBorder="1">
      <alignment vertical="center"/>
    </xf>
    <xf numFmtId="0" fontId="1" fillId="0" borderId="13" xfId="1" applyFill="1" applyBorder="1">
      <alignment vertical="center"/>
    </xf>
    <xf numFmtId="0" fontId="1" fillId="0" borderId="14" xfId="1" applyFill="1" applyBorder="1">
      <alignment vertical="center"/>
    </xf>
    <xf numFmtId="0" fontId="1" fillId="0" borderId="45" xfId="1" applyFill="1" applyBorder="1" applyAlignment="1">
      <alignment horizontal="center" vertical="center"/>
    </xf>
    <xf numFmtId="0" fontId="1" fillId="0" borderId="15" xfId="1" applyFill="1" applyBorder="1">
      <alignment vertical="center"/>
    </xf>
    <xf numFmtId="0" fontId="1" fillId="0" borderId="16" xfId="1" applyFill="1" applyBorder="1">
      <alignment vertical="center"/>
    </xf>
    <xf numFmtId="0" fontId="1" fillId="0" borderId="46" xfId="1" applyFill="1" applyBorder="1" applyAlignment="1">
      <alignment horizontal="center" vertical="center"/>
    </xf>
    <xf numFmtId="0" fontId="5" fillId="0" borderId="40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36" xfId="1" applyFont="1" applyFill="1" applyBorder="1" applyAlignment="1">
      <alignment vertical="center"/>
    </xf>
    <xf numFmtId="0" fontId="5" fillId="0" borderId="42" xfId="1" applyFont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0" xfId="1" applyFill="1">
      <alignment vertical="center"/>
    </xf>
    <xf numFmtId="0" fontId="1" fillId="0" borderId="7" xfId="1" applyFill="1" applyBorder="1" applyAlignment="1">
      <alignment vertical="center"/>
    </xf>
    <xf numFmtId="0" fontId="1" fillId="0" borderId="47" xfId="1" applyFill="1" applyBorder="1">
      <alignment vertical="center"/>
    </xf>
    <xf numFmtId="0" fontId="1" fillId="0" borderId="42" xfId="1" applyFill="1" applyBorder="1" applyAlignment="1">
      <alignment vertical="center"/>
    </xf>
    <xf numFmtId="0" fontId="1" fillId="0" borderId="44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1" fillId="0" borderId="10" xfId="1" applyFill="1" applyBorder="1" applyAlignment="1">
      <alignment vertical="center"/>
    </xf>
    <xf numFmtId="0" fontId="1" fillId="0" borderId="18" xfId="1" applyFill="1" applyBorder="1" applyAlignment="1">
      <alignment vertical="center"/>
    </xf>
    <xf numFmtId="0" fontId="1" fillId="0" borderId="43" xfId="1" applyFill="1" applyBorder="1" applyAlignment="1">
      <alignment horizontal="center" vertical="center"/>
    </xf>
    <xf numFmtId="0" fontId="1" fillId="0" borderId="0" xfId="1" applyFill="1" applyBorder="1" applyAlignment="1">
      <alignment horizontal="left" vertical="center" wrapText="1"/>
    </xf>
    <xf numFmtId="0" fontId="1" fillId="0" borderId="36" xfId="1" applyFill="1" applyBorder="1" applyAlignment="1">
      <alignment horizontal="center" vertical="center"/>
    </xf>
    <xf numFmtId="0" fontId="1" fillId="0" borderId="36" xfId="1" applyFill="1" applyBorder="1" applyAlignment="1">
      <alignment vertical="center"/>
    </xf>
    <xf numFmtId="0" fontId="1" fillId="0" borderId="19" xfId="1" applyFill="1" applyBorder="1" applyAlignment="1">
      <alignment horizontal="left" vertical="center"/>
    </xf>
    <xf numFmtId="0" fontId="1" fillId="0" borderId="49" xfId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12" fillId="0" borderId="0" xfId="1" applyFont="1" applyFill="1">
      <alignment vertical="center"/>
    </xf>
    <xf numFmtId="0" fontId="8" fillId="0" borderId="14" xfId="1" applyFont="1" applyFill="1" applyBorder="1" applyAlignment="1">
      <alignment horizontal="left" vertical="center"/>
    </xf>
    <xf numFmtId="0" fontId="1" fillId="0" borderId="0" xfId="1" applyFill="1" applyBorder="1" applyAlignment="1">
      <alignment horizontal="center" vertical="center"/>
    </xf>
    <xf numFmtId="0" fontId="1" fillId="0" borderId="19" xfId="1" applyFill="1" applyBorder="1">
      <alignment vertical="center"/>
    </xf>
    <xf numFmtId="0" fontId="1" fillId="0" borderId="0" xfId="1" applyFill="1" applyBorder="1" applyAlignment="1">
      <alignment horizontal="left" vertical="center"/>
    </xf>
    <xf numFmtId="0" fontId="6" fillId="0" borderId="31" xfId="1" applyFont="1" applyFill="1" applyBorder="1" applyAlignment="1">
      <alignment vertical="center" textRotation="255"/>
    </xf>
    <xf numFmtId="0" fontId="6" fillId="0" borderId="33" xfId="1" applyFont="1" applyFill="1" applyBorder="1" applyAlignment="1">
      <alignment vertical="center" textRotation="255"/>
    </xf>
    <xf numFmtId="0" fontId="6" fillId="0" borderId="34" xfId="1" applyFont="1" applyFill="1" applyBorder="1" applyAlignment="1">
      <alignment vertical="center" textRotation="255"/>
    </xf>
    <xf numFmtId="0" fontId="6" fillId="0" borderId="7" xfId="1" applyFont="1" applyFill="1" applyBorder="1" applyAlignment="1">
      <alignment vertical="center" textRotation="255"/>
    </xf>
    <xf numFmtId="0" fontId="6" fillId="0" borderId="8" xfId="1" applyFont="1" applyFill="1" applyBorder="1" applyAlignment="1">
      <alignment vertical="center" textRotation="255"/>
    </xf>
    <xf numFmtId="0" fontId="6" fillId="0" borderId="42" xfId="1" applyFont="1" applyFill="1" applyBorder="1" applyAlignment="1">
      <alignment vertical="center" textRotation="255"/>
    </xf>
    <xf numFmtId="0" fontId="2" fillId="0" borderId="16" xfId="1" applyFont="1" applyFill="1" applyBorder="1">
      <alignment vertical="center"/>
    </xf>
    <xf numFmtId="0" fontId="1" fillId="0" borderId="50" xfId="1" applyFill="1" applyBorder="1" applyAlignment="1">
      <alignment horizontal="center" vertical="center"/>
    </xf>
    <xf numFmtId="0" fontId="1" fillId="0" borderId="33" xfId="1" applyFill="1" applyBorder="1" applyAlignment="1">
      <alignment horizontal="center" vertical="center"/>
    </xf>
    <xf numFmtId="0" fontId="1" fillId="0" borderId="34" xfId="1" applyFill="1" applyBorder="1" applyAlignment="1">
      <alignment horizontal="center" vertical="center"/>
    </xf>
    <xf numFmtId="0" fontId="1" fillId="0" borderId="0" xfId="1" applyFill="1" applyBorder="1" applyAlignment="1">
      <alignment horizontal="left" vertical="center" wrapText="1"/>
    </xf>
    <xf numFmtId="0" fontId="1" fillId="0" borderId="43" xfId="1" applyFill="1" applyBorder="1">
      <alignment vertical="center"/>
    </xf>
    <xf numFmtId="0" fontId="1" fillId="0" borderId="0" xfId="1" applyFill="1" applyBorder="1">
      <alignment vertical="center"/>
    </xf>
    <xf numFmtId="0" fontId="1" fillId="0" borderId="48" xfId="1" applyFill="1" applyBorder="1">
      <alignment vertical="center"/>
    </xf>
    <xf numFmtId="0" fontId="1" fillId="0" borderId="31" xfId="1" applyFill="1" applyBorder="1" applyAlignment="1">
      <alignment vertical="center" textRotation="255"/>
    </xf>
    <xf numFmtId="0" fontId="1" fillId="0" borderId="32" xfId="1" applyFill="1" applyBorder="1" applyAlignment="1">
      <alignment vertical="center" textRotation="255"/>
    </xf>
    <xf numFmtId="0" fontId="1" fillId="0" borderId="7" xfId="1" applyFill="1" applyBorder="1" applyAlignment="1">
      <alignment vertical="center" textRotation="255"/>
    </xf>
    <xf numFmtId="0" fontId="1" fillId="0" borderId="9" xfId="1" applyFill="1" applyBorder="1" applyAlignment="1">
      <alignment vertical="center" textRotation="255"/>
    </xf>
    <xf numFmtId="0" fontId="5" fillId="0" borderId="27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0" fontId="1" fillId="0" borderId="5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28" xfId="1" applyFill="1" applyBorder="1">
      <alignment vertical="center"/>
    </xf>
    <xf numFmtId="0" fontId="2" fillId="0" borderId="0" xfId="1" applyFont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center" vertical="center"/>
    </xf>
    <xf numFmtId="49" fontId="1" fillId="3" borderId="0" xfId="1" applyNumberFormat="1" applyFont="1" applyFill="1" applyBorder="1" applyAlignment="1">
      <alignment horizontal="center" vertical="center"/>
    </xf>
    <xf numFmtId="49" fontId="7" fillId="2" borderId="0" xfId="1" applyNumberFormat="1" applyFont="1" applyFill="1" applyBorder="1" applyAlignment="1">
      <alignment horizontal="center" vertical="center"/>
    </xf>
    <xf numFmtId="0" fontId="1" fillId="3" borderId="11" xfId="1" applyFill="1" applyBorder="1" applyAlignment="1">
      <alignment horizontal="left" vertical="center"/>
    </xf>
    <xf numFmtId="0" fontId="1" fillId="3" borderId="0" xfId="1" applyFill="1" applyBorder="1" applyAlignment="1">
      <alignment horizontal="left" vertical="center"/>
    </xf>
    <xf numFmtId="0" fontId="5" fillId="0" borderId="2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" fillId="0" borderId="44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1" fillId="0" borderId="43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41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0" borderId="11" xfId="1" applyFill="1" applyBorder="1" applyAlignment="1">
      <alignment horizontal="left" vertical="center"/>
    </xf>
    <xf numFmtId="0" fontId="1" fillId="0" borderId="8" xfId="1" applyFont="1" applyFill="1" applyBorder="1" applyAlignment="1">
      <alignment horizontal="left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left" vertical="center"/>
    </xf>
    <xf numFmtId="49" fontId="1" fillId="0" borderId="0" xfId="1" applyNumberFormat="1" applyFill="1" applyBorder="1" applyAlignment="1">
      <alignment horizontal="right" vertical="center"/>
    </xf>
    <xf numFmtId="0" fontId="1" fillId="0" borderId="0" xfId="1" applyBorder="1">
      <alignment vertical="center"/>
    </xf>
    <xf numFmtId="49" fontId="1" fillId="0" borderId="0" xfId="1" quotePrefix="1" applyNumberFormat="1" applyFill="1" applyBorder="1" applyAlignment="1">
      <alignment horizontal="right" vertical="center"/>
    </xf>
    <xf numFmtId="0" fontId="1" fillId="0" borderId="0" xfId="1" applyNumberFormat="1" applyFill="1" applyBorder="1" applyAlignment="1">
      <alignment horizontal="right" vertical="center"/>
    </xf>
    <xf numFmtId="49" fontId="1" fillId="0" borderId="19" xfId="1" applyNumberFormat="1" applyFill="1" applyBorder="1" applyAlignment="1">
      <alignment horizontal="center" vertical="center"/>
    </xf>
    <xf numFmtId="0" fontId="1" fillId="0" borderId="19" xfId="1" applyNumberFormat="1" applyFill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2" fillId="2" borderId="3" xfId="1" applyFont="1" applyFill="1" applyBorder="1">
      <alignment vertical="center"/>
    </xf>
    <xf numFmtId="0" fontId="1" fillId="0" borderId="35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1" fillId="2" borderId="28" xfId="1" applyFill="1" applyBorder="1">
      <alignment vertical="center"/>
    </xf>
    <xf numFmtId="0" fontId="1" fillId="0" borderId="31" xfId="1" applyBorder="1" applyAlignment="1">
      <alignment vertical="center" textRotation="255"/>
    </xf>
    <xf numFmtId="0" fontId="1" fillId="0" borderId="32" xfId="1" applyBorder="1" applyAlignment="1">
      <alignment vertical="center" textRotation="255"/>
    </xf>
    <xf numFmtId="0" fontId="1" fillId="0" borderId="5" xfId="1" applyBorder="1" applyAlignment="1">
      <alignment vertical="center" textRotation="255"/>
    </xf>
    <xf numFmtId="0" fontId="1" fillId="0" borderId="6" xfId="1" applyBorder="1" applyAlignment="1">
      <alignment vertical="center" textRotation="255"/>
    </xf>
    <xf numFmtId="0" fontId="6" fillId="2" borderId="31" xfId="1" applyFont="1" applyFill="1" applyBorder="1" applyAlignment="1">
      <alignment vertical="center" textRotation="255"/>
    </xf>
    <xf numFmtId="0" fontId="6" fillId="2" borderId="33" xfId="1" applyFont="1" applyFill="1" applyBorder="1" applyAlignment="1">
      <alignment vertical="center" textRotation="255"/>
    </xf>
    <xf numFmtId="0" fontId="6" fillId="2" borderId="34" xfId="1" applyFont="1" applyFill="1" applyBorder="1" applyAlignment="1">
      <alignment vertical="center" textRotation="255"/>
    </xf>
    <xf numFmtId="0" fontId="6" fillId="2" borderId="5" xfId="1" applyFont="1" applyFill="1" applyBorder="1" applyAlignment="1">
      <alignment vertical="center" textRotation="255"/>
    </xf>
    <xf numFmtId="0" fontId="6" fillId="2" borderId="0" xfId="1" applyFont="1" applyFill="1" applyBorder="1" applyAlignment="1">
      <alignment vertical="center" textRotation="255"/>
    </xf>
    <xf numFmtId="0" fontId="6" fillId="2" borderId="36" xfId="1" applyFont="1" applyFill="1" applyBorder="1" applyAlignment="1">
      <alignment vertical="center" textRotation="255"/>
    </xf>
    <xf numFmtId="0" fontId="1" fillId="0" borderId="22" xfId="1" applyBorder="1">
      <alignment vertical="center"/>
    </xf>
    <xf numFmtId="176" fontId="6" fillId="2" borderId="22" xfId="1" applyNumberFormat="1" applyFont="1" applyFill="1" applyBorder="1" applyAlignment="1">
      <alignment horizontal="right" vertical="center"/>
    </xf>
    <xf numFmtId="0" fontId="1" fillId="0" borderId="23" xfId="1" applyBorder="1">
      <alignment vertical="center"/>
    </xf>
    <xf numFmtId="0" fontId="1" fillId="0" borderId="21" xfId="1" applyBorder="1" applyAlignment="1">
      <alignment vertical="center" textRotation="255"/>
    </xf>
    <xf numFmtId="0" fontId="1" fillId="0" borderId="23" xfId="1" applyBorder="1" applyAlignment="1">
      <alignment vertical="center" textRotation="255"/>
    </xf>
    <xf numFmtId="0" fontId="1" fillId="0" borderId="22" xfId="1" applyBorder="1" applyAlignment="1">
      <alignment vertical="center"/>
    </xf>
    <xf numFmtId="0" fontId="1" fillId="0" borderId="38" xfId="1" applyBorder="1" applyAlignment="1">
      <alignment vertical="center"/>
    </xf>
    <xf numFmtId="0" fontId="1" fillId="0" borderId="37" xfId="1" applyFill="1" applyBorder="1" applyAlignment="1">
      <alignment horizontal="center" vertical="center"/>
    </xf>
    <xf numFmtId="0" fontId="1" fillId="0" borderId="22" xfId="1" applyFill="1" applyBorder="1" applyAlignment="1">
      <alignment horizontal="center" vertical="center"/>
    </xf>
    <xf numFmtId="0" fontId="1" fillId="0" borderId="23" xfId="1" applyFill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49" fontId="6" fillId="2" borderId="22" xfId="1" applyNumberFormat="1" applyFont="1" applyFill="1" applyBorder="1" applyAlignment="1">
      <alignment horizontal="center" vertical="center"/>
    </xf>
    <xf numFmtId="0" fontId="1" fillId="0" borderId="8" xfId="1" applyFill="1" applyBorder="1" applyAlignment="1">
      <alignment horizontal="left" vertical="center" wrapText="1"/>
    </xf>
    <xf numFmtId="0" fontId="1" fillId="0" borderId="39" xfId="1" applyFill="1" applyBorder="1" applyAlignment="1">
      <alignment horizontal="center" vertical="center"/>
    </xf>
    <xf numFmtId="0" fontId="1" fillId="0" borderId="25" xfId="1" applyFill="1" applyBorder="1" applyAlignment="1">
      <alignment horizontal="center" vertical="center"/>
    </xf>
    <xf numFmtId="0" fontId="1" fillId="0" borderId="26" xfId="1" applyFill="1" applyBorder="1" applyAlignment="1">
      <alignment horizontal="center" vertical="center"/>
    </xf>
    <xf numFmtId="0" fontId="1" fillId="2" borderId="8" xfId="1" applyFill="1" applyBorder="1" applyAlignment="1">
      <alignment horizontal="left" vertical="center" wrapText="1"/>
    </xf>
    <xf numFmtId="0" fontId="1" fillId="0" borderId="24" xfId="1" applyFill="1" applyBorder="1">
      <alignment vertical="center"/>
    </xf>
    <xf numFmtId="0" fontId="1" fillId="0" borderId="25" xfId="1" applyFill="1" applyBorder="1">
      <alignment vertical="center"/>
    </xf>
    <xf numFmtId="49" fontId="7" fillId="0" borderId="25" xfId="1" applyNumberFormat="1" applyFont="1" applyFill="1" applyBorder="1" applyAlignment="1">
      <alignment horizontal="center" vertical="center"/>
    </xf>
    <xf numFmtId="0" fontId="7" fillId="0" borderId="25" xfId="1" applyNumberFormat="1" applyFont="1" applyFill="1" applyBorder="1" applyAlignment="1">
      <alignment horizontal="center" vertical="center"/>
    </xf>
    <xf numFmtId="0" fontId="1" fillId="0" borderId="25" xfId="1" applyFill="1" applyBorder="1" applyAlignment="1">
      <alignment horizontal="left" vertical="center"/>
    </xf>
    <xf numFmtId="0" fontId="1" fillId="0" borderId="39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24" xfId="1" applyBorder="1">
      <alignment vertical="center"/>
    </xf>
    <xf numFmtId="0" fontId="1" fillId="0" borderId="25" xfId="1" applyBorder="1">
      <alignment vertical="center"/>
    </xf>
    <xf numFmtId="49" fontId="7" fillId="2" borderId="25" xfId="1" applyNumberFormat="1" applyFont="1" applyFill="1" applyBorder="1" applyAlignment="1">
      <alignment horizontal="center" vertical="center"/>
    </xf>
    <xf numFmtId="49" fontId="7" fillId="2" borderId="25" xfId="1" applyNumberFormat="1" applyFont="1" applyFill="1" applyBorder="1" applyAlignment="1">
      <alignment horizontal="left" vertical="center"/>
    </xf>
    <xf numFmtId="0" fontId="1" fillId="0" borderId="25" xfId="1" applyBorder="1" applyAlignment="1">
      <alignment horizontal="left" vertical="center"/>
    </xf>
    <xf numFmtId="0" fontId="1" fillId="0" borderId="0" xfId="1" applyAlignment="1">
      <alignment vertical="center" textRotation="255"/>
    </xf>
    <xf numFmtId="0" fontId="1" fillId="0" borderId="0" xfId="1" applyAlignment="1">
      <alignment vertical="center"/>
    </xf>
    <xf numFmtId="0" fontId="1" fillId="0" borderId="37" xfId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left" vertical="center"/>
    </xf>
    <xf numFmtId="0" fontId="7" fillId="2" borderId="38" xfId="1" applyFont="1" applyFill="1" applyBorder="1" applyAlignment="1">
      <alignment horizontal="left" vertical="center"/>
    </xf>
    <xf numFmtId="0" fontId="1" fillId="0" borderId="37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1" fillId="0" borderId="23" xfId="1" applyFill="1" applyBorder="1" applyAlignment="1">
      <alignment horizontal="center" vertical="center" wrapText="1"/>
    </xf>
    <xf numFmtId="0" fontId="1" fillId="0" borderId="5" xfId="1" applyBorder="1">
      <alignment vertical="center"/>
    </xf>
    <xf numFmtId="49" fontId="7" fillId="2" borderId="11" xfId="1" applyNumberFormat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49" fontId="7" fillId="2" borderId="0" xfId="1" applyNumberFormat="1" applyFont="1" applyFill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8" fillId="2" borderId="14" xfId="1" applyFont="1" applyFill="1" applyBorder="1" applyAlignment="1">
      <alignment horizontal="left" vertical="center"/>
    </xf>
    <xf numFmtId="0" fontId="8" fillId="2" borderId="16" xfId="1" applyFont="1" applyFill="1" applyBorder="1" applyAlignment="1">
      <alignment horizontal="left" vertical="center"/>
    </xf>
    <xf numFmtId="0" fontId="1" fillId="0" borderId="44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0" xfId="1" applyFill="1" applyBorder="1" applyAlignment="1">
      <alignment horizontal="left" vertical="center" wrapText="1"/>
    </xf>
    <xf numFmtId="176" fontId="6" fillId="0" borderId="22" xfId="1" applyNumberFormat="1" applyFont="1" applyFill="1" applyBorder="1" applyAlignment="1">
      <alignment horizontal="right" vertical="center"/>
    </xf>
    <xf numFmtId="0" fontId="1" fillId="0" borderId="22" xfId="1" applyFill="1" applyBorder="1">
      <alignment vertical="center"/>
    </xf>
    <xf numFmtId="0" fontId="1" fillId="0" borderId="23" xfId="1" applyFill="1" applyBorder="1">
      <alignment vertical="center"/>
    </xf>
    <xf numFmtId="0" fontId="1" fillId="0" borderId="21" xfId="1" applyFill="1" applyBorder="1" applyAlignment="1">
      <alignment vertical="center" textRotation="255"/>
    </xf>
    <xf numFmtId="0" fontId="1" fillId="0" borderId="23" xfId="1" applyFill="1" applyBorder="1" applyAlignment="1">
      <alignment vertical="center" textRotation="255"/>
    </xf>
    <xf numFmtId="49" fontId="6" fillId="0" borderId="22" xfId="1" applyNumberFormat="1" applyFont="1" applyFill="1" applyBorder="1" applyAlignment="1">
      <alignment horizontal="center" vertical="center"/>
    </xf>
    <xf numFmtId="0" fontId="6" fillId="0" borderId="22" xfId="1" applyNumberFormat="1" applyFont="1" applyFill="1" applyBorder="1" applyAlignment="1">
      <alignment horizontal="center" vertical="center"/>
    </xf>
    <xf numFmtId="0" fontId="1" fillId="0" borderId="48" xfId="1" applyFill="1" applyBorder="1" applyAlignment="1">
      <alignment horizontal="center" vertical="center"/>
    </xf>
    <xf numFmtId="0" fontId="1" fillId="0" borderId="19" xfId="1" applyFill="1" applyBorder="1" applyAlignment="1">
      <alignment horizontal="center" vertical="center"/>
    </xf>
    <xf numFmtId="0" fontId="1" fillId="0" borderId="20" xfId="1" applyFill="1" applyBorder="1" applyAlignment="1">
      <alignment horizontal="center" vertical="center"/>
    </xf>
    <xf numFmtId="0" fontId="1" fillId="0" borderId="36" xfId="1" applyFill="1" applyBorder="1" applyAlignment="1">
      <alignment horizontal="center" vertical="center"/>
    </xf>
    <xf numFmtId="0" fontId="1" fillId="0" borderId="22" xfId="1" applyFill="1" applyBorder="1" applyAlignment="1">
      <alignment vertical="center"/>
    </xf>
    <xf numFmtId="0" fontId="1" fillId="0" borderId="38" xfId="1" applyFill="1" applyBorder="1" applyAlignment="1">
      <alignment vertical="center"/>
    </xf>
    <xf numFmtId="0" fontId="7" fillId="0" borderId="22" xfId="1" applyFont="1" applyFill="1" applyBorder="1" applyAlignment="1">
      <alignment horizontal="left" vertical="center"/>
    </xf>
    <xf numFmtId="0" fontId="7" fillId="0" borderId="38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49" fontId="1" fillId="0" borderId="19" xfId="1" applyNumberFormat="1" applyFill="1" applyBorder="1" applyAlignment="1">
      <alignment horizontal="right" vertical="center"/>
    </xf>
    <xf numFmtId="0" fontId="1" fillId="0" borderId="36" xfId="1" applyBorder="1" applyAlignment="1">
      <alignment horizontal="center" vertical="center"/>
    </xf>
    <xf numFmtId="0" fontId="1" fillId="0" borderId="0" xfId="1" applyBorder="1" applyAlignment="1">
      <alignment horizontal="left" vertical="center" wrapText="1"/>
    </xf>
    <xf numFmtId="0" fontId="1" fillId="0" borderId="43" xfId="1" applyBorder="1">
      <alignment vertical="center"/>
    </xf>
    <xf numFmtId="0" fontId="1" fillId="0" borderId="48" xfId="1" applyBorder="1">
      <alignment vertical="center"/>
    </xf>
    <xf numFmtId="0" fontId="1" fillId="0" borderId="19" xfId="1" applyBorder="1">
      <alignment vertical="center"/>
    </xf>
    <xf numFmtId="0" fontId="1" fillId="3" borderId="0" xfId="1" applyFill="1" applyBorder="1" applyAlignment="1">
      <alignment horizontal="center" vertical="center"/>
    </xf>
    <xf numFmtId="0" fontId="1" fillId="0" borderId="5" xfId="1" applyFill="1" applyBorder="1" applyAlignment="1">
      <alignment vertical="center" textRotation="255"/>
    </xf>
    <xf numFmtId="0" fontId="1" fillId="0" borderId="6" xfId="1" applyFill="1" applyBorder="1" applyAlignment="1">
      <alignment vertical="center" textRotation="255"/>
    </xf>
    <xf numFmtId="0" fontId="6" fillId="0" borderId="5" xfId="1" applyFont="1" applyFill="1" applyBorder="1" applyAlignment="1">
      <alignment vertical="center" textRotation="255"/>
    </xf>
    <xf numFmtId="0" fontId="6" fillId="0" borderId="0" xfId="1" applyFont="1" applyFill="1" applyBorder="1" applyAlignment="1">
      <alignment vertical="center" textRotation="255"/>
    </xf>
    <xf numFmtId="0" fontId="6" fillId="0" borderId="36" xfId="1" applyFont="1" applyFill="1" applyBorder="1" applyAlignment="1">
      <alignment vertical="center" textRotation="255"/>
    </xf>
    <xf numFmtId="0" fontId="1" fillId="0" borderId="5" xfId="1" applyFill="1" applyBorder="1">
      <alignment vertical="center"/>
    </xf>
    <xf numFmtId="49" fontId="7" fillId="0" borderId="0" xfId="1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left" vertical="center"/>
    </xf>
    <xf numFmtId="0" fontId="2" fillId="0" borderId="3" xfId="1" applyFont="1" applyFill="1" applyBorder="1">
      <alignment vertical="center"/>
    </xf>
    <xf numFmtId="0" fontId="1" fillId="0" borderId="4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" fillId="0" borderId="10" xfId="1" applyFill="1" applyBorder="1">
      <alignment vertical="center"/>
    </xf>
    <xf numFmtId="0" fontId="1" fillId="0" borderId="11" xfId="1" applyFill="1" applyBorder="1">
      <alignment vertical="center"/>
    </xf>
    <xf numFmtId="49" fontId="7" fillId="0" borderId="11" xfId="1" applyNumberFormat="1" applyFont="1" applyFill="1" applyBorder="1" applyAlignment="1">
      <alignment horizontal="right" vertical="center"/>
    </xf>
    <xf numFmtId="49" fontId="7" fillId="0" borderId="11" xfId="1" applyNumberFormat="1" applyFont="1" applyFill="1" applyBorder="1" applyAlignment="1">
      <alignment horizontal="left" vertical="center"/>
    </xf>
    <xf numFmtId="49" fontId="1" fillId="0" borderId="19" xfId="1" quotePrefix="1" applyNumberFormat="1" applyFill="1" applyBorder="1" applyAlignment="1">
      <alignment horizontal="right" vertical="center"/>
    </xf>
    <xf numFmtId="49" fontId="0" fillId="0" borderId="19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CC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47625</xdr:colOff>
      <xdr:row>4</xdr:row>
      <xdr:rowOff>219075</xdr:rowOff>
    </xdr:from>
    <xdr:to>
      <xdr:col>94</xdr:col>
      <xdr:colOff>85726</xdr:colOff>
      <xdr:row>7</xdr:row>
      <xdr:rowOff>85725</xdr:rowOff>
    </xdr:to>
    <xdr:sp macro="" textlink="">
      <xdr:nvSpPr>
        <xdr:cNvPr id="2" name="AutoShape 7"/>
        <xdr:cNvSpPr>
          <a:spLocks noChangeArrowheads="1"/>
        </xdr:cNvSpPr>
      </xdr:nvSpPr>
      <xdr:spPr bwMode="auto">
        <a:xfrm>
          <a:off x="5943600" y="971550"/>
          <a:ext cx="4953001" cy="847725"/>
        </a:xfrm>
        <a:prstGeom prst="wedgeRectCallout">
          <a:avLst>
            <a:gd name="adj1" fmla="val -63816"/>
            <a:gd name="adj2" fmla="val -40932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色つきセルの部分を記入してください。こちらに記入した内容は、右側（様式では他の全て）のカードに反映されます。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セルの挿入・削除等は行わないでください。企業訪問等に必要な部数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（会場受付には１部提出）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をＡ４横で印刷し、中心線で切り分けてください。</a:t>
          </a:r>
        </a:p>
      </xdr:txBody>
    </xdr:sp>
    <xdr:clientData/>
  </xdr:twoCellAnchor>
  <xdr:twoCellAnchor>
    <xdr:from>
      <xdr:col>51</xdr:col>
      <xdr:colOff>19050</xdr:colOff>
      <xdr:row>7</xdr:row>
      <xdr:rowOff>209550</xdr:rowOff>
    </xdr:from>
    <xdr:to>
      <xdr:col>77</xdr:col>
      <xdr:colOff>76200</xdr:colOff>
      <xdr:row>9</xdr:row>
      <xdr:rowOff>276225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5915025" y="1943100"/>
          <a:ext cx="3028950" cy="676275"/>
        </a:xfrm>
        <a:prstGeom prst="wedgeRectCallout">
          <a:avLst>
            <a:gd name="adj1" fmla="val -80778"/>
            <a:gd name="adj2" fmla="val -4815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記入欄に収まらない等の場合は、文字の大きさを変更してください。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また、セル内は、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Alt + Enter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キーで改行できます。</a:t>
          </a:r>
        </a:p>
      </xdr:txBody>
    </xdr:sp>
    <xdr:clientData/>
  </xdr:twoCellAnchor>
  <xdr:twoCellAnchor>
    <xdr:from>
      <xdr:col>51</xdr:col>
      <xdr:colOff>85725</xdr:colOff>
      <xdr:row>11</xdr:row>
      <xdr:rowOff>161925</xdr:rowOff>
    </xdr:from>
    <xdr:to>
      <xdr:col>78</xdr:col>
      <xdr:colOff>47625</xdr:colOff>
      <xdr:row>13</xdr:row>
      <xdr:rowOff>209550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5981700" y="3057525"/>
          <a:ext cx="3048000" cy="590550"/>
        </a:xfrm>
        <a:prstGeom prst="wedgeRectCallout">
          <a:avLst>
            <a:gd name="adj1" fmla="val -80142"/>
            <a:gd name="adj2" fmla="val 435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企業からの連絡等に使用します。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なるべくパソコンのメールアドレスを記入してください。</a:t>
          </a:r>
        </a:p>
      </xdr:txBody>
    </xdr:sp>
    <xdr:clientData/>
  </xdr:twoCellAnchor>
  <xdr:twoCellAnchor>
    <xdr:from>
      <xdr:col>51</xdr:col>
      <xdr:colOff>57150</xdr:colOff>
      <xdr:row>15</xdr:row>
      <xdr:rowOff>152400</xdr:rowOff>
    </xdr:from>
    <xdr:to>
      <xdr:col>77</xdr:col>
      <xdr:colOff>95250</xdr:colOff>
      <xdr:row>19</xdr:row>
      <xdr:rowOff>47625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5953125" y="4010025"/>
          <a:ext cx="3009900" cy="542925"/>
        </a:xfrm>
        <a:prstGeom prst="wedgeRectCallout">
          <a:avLst>
            <a:gd name="adj1" fmla="val -145662"/>
            <a:gd name="adj2" fmla="val -3070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「大学院」、「大学」、「短大」、「高専」、「専修等」のいずれかを選択してください。</a:t>
          </a:r>
        </a:p>
      </xdr:txBody>
    </xdr:sp>
    <xdr:clientData/>
  </xdr:twoCellAnchor>
  <xdr:twoCellAnchor>
    <xdr:from>
      <xdr:col>51</xdr:col>
      <xdr:colOff>66675</xdr:colOff>
      <xdr:row>20</xdr:row>
      <xdr:rowOff>38100</xdr:rowOff>
    </xdr:from>
    <xdr:to>
      <xdr:col>78</xdr:col>
      <xdr:colOff>9525</xdr:colOff>
      <xdr:row>21</xdr:row>
      <xdr:rowOff>180975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5962650" y="4733925"/>
          <a:ext cx="3028950" cy="381000"/>
        </a:xfrm>
        <a:prstGeom prst="wedgeRectCallout">
          <a:avLst>
            <a:gd name="adj1" fmla="val -119302"/>
            <a:gd name="adj2" fmla="val -7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学校所在地の都道府県名を記入してください。</a:t>
          </a:r>
        </a:p>
      </xdr:txBody>
    </xdr:sp>
    <xdr:clientData/>
  </xdr:twoCellAnchor>
  <xdr:twoCellAnchor>
    <xdr:from>
      <xdr:col>52</xdr:col>
      <xdr:colOff>0</xdr:colOff>
      <xdr:row>23</xdr:row>
      <xdr:rowOff>95250</xdr:rowOff>
    </xdr:from>
    <xdr:to>
      <xdr:col>78</xdr:col>
      <xdr:colOff>57150</xdr:colOff>
      <xdr:row>25</xdr:row>
      <xdr:rowOff>123825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6010275" y="5314950"/>
          <a:ext cx="3028950" cy="371475"/>
        </a:xfrm>
        <a:prstGeom prst="wedgeRectCallout">
          <a:avLst>
            <a:gd name="adj1" fmla="val -95153"/>
            <a:gd name="adj2" fmla="val -4041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「卒業見込み」・「既卒」・「中退」のいずれかを選択してください。</a:t>
          </a:r>
        </a:p>
      </xdr:txBody>
    </xdr:sp>
    <xdr:clientData/>
  </xdr:twoCellAnchor>
  <xdr:twoCellAnchor>
    <xdr:from>
      <xdr:col>51</xdr:col>
      <xdr:colOff>95250</xdr:colOff>
      <xdr:row>26</xdr:row>
      <xdr:rowOff>47625</xdr:rowOff>
    </xdr:from>
    <xdr:to>
      <xdr:col>87</xdr:col>
      <xdr:colOff>95250</xdr:colOff>
      <xdr:row>29</xdr:row>
      <xdr:rowOff>104775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>
          <a:off x="5991225" y="5819775"/>
          <a:ext cx="4114800" cy="457200"/>
        </a:xfrm>
        <a:prstGeom prst="wedgeRectCallout">
          <a:avLst>
            <a:gd name="adj1" fmla="val -97002"/>
            <a:gd name="adj2" fmla="val 11754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「希望する」・「希望しない」のいずれかを選択してください。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首都圏の学生のみ　</a:t>
          </a:r>
        </a:p>
      </xdr:txBody>
    </xdr:sp>
    <xdr:clientData/>
  </xdr:twoCellAnchor>
  <xdr:twoCellAnchor>
    <xdr:from>
      <xdr:col>51</xdr:col>
      <xdr:colOff>9525</xdr:colOff>
      <xdr:row>34</xdr:row>
      <xdr:rowOff>66675</xdr:rowOff>
    </xdr:from>
    <xdr:to>
      <xdr:col>93</xdr:col>
      <xdr:colOff>85725</xdr:colOff>
      <xdr:row>37</xdr:row>
      <xdr:rowOff>85725</xdr:rowOff>
    </xdr:to>
    <xdr:sp macro="" textlink="">
      <xdr:nvSpPr>
        <xdr:cNvPr id="10" name="テキスト ボックス 9"/>
        <xdr:cNvSpPr txBox="1"/>
      </xdr:nvSpPr>
      <xdr:spPr>
        <a:xfrm>
          <a:off x="5905500" y="7048500"/>
          <a:ext cx="4876800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aseline="0">
              <a:ea typeface="ＭＳ ゴシック" panose="020B0609070205080204" pitchFamily="49" charset="-128"/>
            </a:rPr>
            <a:t>主催者に提出いただいた個人情報は、「秋田県個人情報保護条例」に基づき適切に取り扱います。なお、後日内定状況等のアンケートをお願いすることがあります。</a:t>
          </a:r>
        </a:p>
      </xdr:txBody>
    </xdr:sp>
    <xdr:clientData/>
  </xdr:twoCellAnchor>
  <xdr:twoCellAnchor>
    <xdr:from>
      <xdr:col>51</xdr:col>
      <xdr:colOff>0</xdr:colOff>
      <xdr:row>0</xdr:row>
      <xdr:rowOff>85725</xdr:rowOff>
    </xdr:from>
    <xdr:to>
      <xdr:col>94</xdr:col>
      <xdr:colOff>0</xdr:colOff>
      <xdr:row>2</xdr:row>
      <xdr:rowOff>95250</xdr:rowOff>
    </xdr:to>
    <xdr:sp macro="" textlink="">
      <xdr:nvSpPr>
        <xdr:cNvPr id="11" name="AutoShape 4"/>
        <xdr:cNvSpPr>
          <a:spLocks noChangeArrowheads="1"/>
        </xdr:cNvSpPr>
      </xdr:nvSpPr>
      <xdr:spPr bwMode="auto">
        <a:xfrm>
          <a:off x="5895975" y="85725"/>
          <a:ext cx="4914900" cy="342900"/>
        </a:xfrm>
        <a:prstGeom prst="wedgeRectCallout">
          <a:avLst>
            <a:gd name="adj1" fmla="val -17616"/>
            <a:gd name="adj2" fmla="val 94119"/>
          </a:avLst>
        </a:prstGeom>
        <a:solidFill>
          <a:srgbClr val="00B0F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Ｅｘｃｅｌ形式で左側のカードに入力した内容は、他のカードに自動的に反映されます。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120"/>
  <sheetViews>
    <sheetView showZeros="0" tabSelected="1" view="pageBreakPreview" zoomScaleNormal="100" workbookViewId="0">
      <selection activeCell="M12" sqref="M12:AR12"/>
    </sheetView>
  </sheetViews>
  <sheetFormatPr defaultColWidth="1.5" defaultRowHeight="21" customHeight="1" x14ac:dyDescent="0.15"/>
  <cols>
    <col min="1" max="1" width="2.375" style="15" bestFit="1" customWidth="1"/>
    <col min="2" max="7" width="1.5" style="15"/>
    <col min="8" max="8" width="1.5" style="56"/>
    <col min="9" max="41" width="1.5" style="15"/>
    <col min="42" max="42" width="1.5" style="56"/>
    <col min="43" max="43" width="1.5" style="15"/>
    <col min="44" max="44" width="1.5" style="56"/>
    <col min="45" max="45" width="2.25" style="15" customWidth="1"/>
    <col min="46" max="51" width="1.5" style="15"/>
    <col min="52" max="52" width="2.625" style="15" customWidth="1"/>
    <col min="53" max="95" width="1.5" style="15"/>
    <col min="96" max="96" width="2.125" style="15" customWidth="1"/>
    <col min="97" max="16384" width="1.5" style="15"/>
  </cols>
  <sheetData>
    <row r="1" spans="1:108" ht="21" customHeight="1" x14ac:dyDescent="0.15">
      <c r="A1" s="207" t="s">
        <v>26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W1" s="1"/>
      <c r="AX1" s="12"/>
      <c r="AY1" s="12"/>
      <c r="AZ1" s="207" t="s">
        <v>26</v>
      </c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</row>
    <row r="2" spans="1:108" ht="5.25" customHeight="1" x14ac:dyDescent="0.15">
      <c r="A2" s="14"/>
      <c r="B2" s="14"/>
      <c r="C2" s="14"/>
      <c r="D2" s="14"/>
      <c r="E2" s="14"/>
      <c r="F2" s="14"/>
      <c r="G2" s="14"/>
      <c r="H2" s="50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50"/>
      <c r="AQ2" s="14"/>
      <c r="AR2" s="50"/>
      <c r="AS2" s="14"/>
      <c r="AW2" s="1"/>
      <c r="AX2" s="12"/>
      <c r="AY2" s="12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</row>
    <row r="3" spans="1:108" ht="15" customHeight="1" thickBot="1" x14ac:dyDescent="0.2">
      <c r="A3" s="10"/>
      <c r="Y3" s="235" t="s">
        <v>114</v>
      </c>
      <c r="Z3" s="235"/>
      <c r="AA3" s="235"/>
      <c r="AB3" s="235"/>
      <c r="AC3" s="235"/>
      <c r="AD3" s="235"/>
      <c r="AE3" s="235"/>
      <c r="AF3" s="236" t="s">
        <v>0</v>
      </c>
      <c r="AG3" s="236"/>
      <c r="AH3" s="237" t="s">
        <v>115</v>
      </c>
      <c r="AI3" s="235"/>
      <c r="AJ3" s="235"/>
      <c r="AK3" s="236" t="s">
        <v>1</v>
      </c>
      <c r="AL3" s="236"/>
      <c r="AM3" s="114"/>
      <c r="AN3" s="239"/>
      <c r="AO3" s="239"/>
      <c r="AP3" s="239"/>
      <c r="AQ3" s="236" t="s">
        <v>2</v>
      </c>
      <c r="AR3" s="236"/>
      <c r="AS3" s="236"/>
      <c r="AW3" s="1"/>
      <c r="AX3" s="12"/>
      <c r="AY3" s="12"/>
      <c r="AZ3" s="10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235" t="str">
        <f>$Y$3</f>
        <v>2019</v>
      </c>
      <c r="BY3" s="238"/>
      <c r="BZ3" s="238"/>
      <c r="CA3" s="238"/>
      <c r="CB3" s="238"/>
      <c r="CC3" s="238"/>
      <c r="CD3" s="238"/>
      <c r="CE3" s="236" t="s">
        <v>0</v>
      </c>
      <c r="CF3" s="236"/>
      <c r="CG3" s="237" t="str">
        <f>$AH$3</f>
        <v>3</v>
      </c>
      <c r="CH3" s="238"/>
      <c r="CI3" s="238"/>
      <c r="CJ3" s="236" t="s">
        <v>1</v>
      </c>
      <c r="CK3" s="236"/>
      <c r="CL3" s="114"/>
      <c r="CM3" s="239">
        <f>$AN$3</f>
        <v>0</v>
      </c>
      <c r="CN3" s="240"/>
      <c r="CO3" s="240"/>
      <c r="CP3" s="236" t="s">
        <v>2</v>
      </c>
      <c r="CQ3" s="236"/>
      <c r="CR3" s="236"/>
    </row>
    <row r="4" spans="1:108" ht="18" customHeight="1" x14ac:dyDescent="0.15">
      <c r="A4" s="248" t="s">
        <v>3</v>
      </c>
      <c r="B4" s="249"/>
      <c r="C4" s="249"/>
      <c r="D4" s="249"/>
      <c r="E4" s="249"/>
      <c r="F4" s="250"/>
      <c r="G4" s="57"/>
      <c r="H4" s="82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58"/>
      <c r="AL4" s="252" t="s">
        <v>4</v>
      </c>
      <c r="AM4" s="253"/>
      <c r="AN4" s="256"/>
      <c r="AO4" s="257"/>
      <c r="AP4" s="257"/>
      <c r="AQ4" s="257"/>
      <c r="AR4" s="257"/>
      <c r="AS4" s="258"/>
      <c r="AW4" s="1"/>
      <c r="AX4" s="12"/>
      <c r="AY4" s="12"/>
      <c r="AZ4" s="199" t="s">
        <v>3</v>
      </c>
      <c r="BA4" s="200"/>
      <c r="BB4" s="200"/>
      <c r="BC4" s="200"/>
      <c r="BD4" s="200"/>
      <c r="BE4" s="201"/>
      <c r="BF4" s="134"/>
      <c r="BG4" s="135"/>
      <c r="BH4" s="206">
        <f>$I$4</f>
        <v>0</v>
      </c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136"/>
      <c r="CK4" s="195" t="s">
        <v>4</v>
      </c>
      <c r="CL4" s="196"/>
      <c r="CM4" s="181">
        <f>$AN$4</f>
        <v>0</v>
      </c>
      <c r="CN4" s="182"/>
      <c r="CO4" s="182"/>
      <c r="CP4" s="182"/>
      <c r="CQ4" s="182"/>
      <c r="CR4" s="183"/>
      <c r="CV4" s="15" t="s">
        <v>36</v>
      </c>
    </row>
    <row r="5" spans="1:108" ht="26.25" customHeight="1" x14ac:dyDescent="0.15">
      <c r="A5" s="241" t="s">
        <v>5</v>
      </c>
      <c r="B5" s="242"/>
      <c r="C5" s="242"/>
      <c r="D5" s="242"/>
      <c r="E5" s="242"/>
      <c r="F5" s="243"/>
      <c r="G5" s="2"/>
      <c r="H5" s="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3"/>
      <c r="AL5" s="254"/>
      <c r="AM5" s="255"/>
      <c r="AN5" s="259"/>
      <c r="AO5" s="260"/>
      <c r="AP5" s="260"/>
      <c r="AQ5" s="260"/>
      <c r="AR5" s="260"/>
      <c r="AS5" s="261"/>
      <c r="AW5" s="1"/>
      <c r="AX5" s="12"/>
      <c r="AY5" s="12"/>
      <c r="AZ5" s="245" t="s">
        <v>5</v>
      </c>
      <c r="BA5" s="246"/>
      <c r="BB5" s="246"/>
      <c r="BC5" s="246"/>
      <c r="BD5" s="246"/>
      <c r="BE5" s="247"/>
      <c r="BF5" s="137"/>
      <c r="BG5" s="138"/>
      <c r="BH5" s="353">
        <f>$I$5</f>
        <v>0</v>
      </c>
      <c r="BI5" s="353"/>
      <c r="BJ5" s="353"/>
      <c r="BK5" s="353"/>
      <c r="BL5" s="353"/>
      <c r="BM5" s="353"/>
      <c r="BN5" s="353"/>
      <c r="BO5" s="353"/>
      <c r="BP5" s="353"/>
      <c r="BQ5" s="353"/>
      <c r="BR5" s="353"/>
      <c r="BS5" s="353"/>
      <c r="BT5" s="353"/>
      <c r="BU5" s="353"/>
      <c r="BV5" s="353"/>
      <c r="BW5" s="353"/>
      <c r="BX5" s="353"/>
      <c r="BY5" s="353"/>
      <c r="BZ5" s="353"/>
      <c r="CA5" s="353"/>
      <c r="CB5" s="353"/>
      <c r="CC5" s="353"/>
      <c r="CD5" s="353"/>
      <c r="CE5" s="353"/>
      <c r="CF5" s="353"/>
      <c r="CG5" s="353"/>
      <c r="CH5" s="353"/>
      <c r="CI5" s="353"/>
      <c r="CJ5" s="139"/>
      <c r="CK5" s="343"/>
      <c r="CL5" s="344"/>
      <c r="CM5" s="345"/>
      <c r="CN5" s="346"/>
      <c r="CO5" s="346"/>
      <c r="CP5" s="346"/>
      <c r="CQ5" s="346"/>
      <c r="CR5" s="347"/>
      <c r="CV5" s="15" t="s">
        <v>37</v>
      </c>
    </row>
    <row r="6" spans="1:108" ht="30" customHeight="1" thickBot="1" x14ac:dyDescent="0.2">
      <c r="A6" s="272" t="s">
        <v>6</v>
      </c>
      <c r="B6" s="273"/>
      <c r="C6" s="273"/>
      <c r="D6" s="273"/>
      <c r="E6" s="273"/>
      <c r="F6" s="274"/>
      <c r="G6" s="41"/>
      <c r="H6" s="53"/>
      <c r="I6" s="263"/>
      <c r="J6" s="263"/>
      <c r="K6" s="263"/>
      <c r="L6" s="263"/>
      <c r="M6" s="263"/>
      <c r="N6" s="263"/>
      <c r="O6" s="263"/>
      <c r="P6" s="263"/>
      <c r="Q6" s="262" t="s">
        <v>0</v>
      </c>
      <c r="R6" s="262"/>
      <c r="S6" s="263"/>
      <c r="T6" s="263"/>
      <c r="U6" s="263"/>
      <c r="V6" s="263"/>
      <c r="W6" s="262" t="s">
        <v>1</v>
      </c>
      <c r="X6" s="262"/>
      <c r="Y6" s="263"/>
      <c r="Z6" s="263"/>
      <c r="AA6" s="263"/>
      <c r="AB6" s="263"/>
      <c r="AC6" s="262" t="s">
        <v>2</v>
      </c>
      <c r="AD6" s="262"/>
      <c r="AE6" s="262"/>
      <c r="AF6" s="262"/>
      <c r="AG6" s="262"/>
      <c r="AH6" s="264"/>
      <c r="AI6" s="265" t="s">
        <v>7</v>
      </c>
      <c r="AJ6" s="266"/>
      <c r="AK6" s="42"/>
      <c r="AL6" s="275"/>
      <c r="AM6" s="275"/>
      <c r="AN6" s="275"/>
      <c r="AO6" s="275"/>
      <c r="AP6" s="275"/>
      <c r="AQ6" s="267" t="s">
        <v>8</v>
      </c>
      <c r="AR6" s="267"/>
      <c r="AS6" s="268"/>
      <c r="AW6" s="1"/>
      <c r="AX6" s="12"/>
      <c r="AY6" s="12"/>
      <c r="AZ6" s="269" t="s">
        <v>6</v>
      </c>
      <c r="BA6" s="270"/>
      <c r="BB6" s="270"/>
      <c r="BC6" s="270"/>
      <c r="BD6" s="270"/>
      <c r="BE6" s="271"/>
      <c r="BF6" s="140"/>
      <c r="BG6" s="141"/>
      <c r="BH6" s="320">
        <f>$I$6</f>
        <v>0</v>
      </c>
      <c r="BI6" s="320"/>
      <c r="BJ6" s="320"/>
      <c r="BK6" s="320"/>
      <c r="BL6" s="320"/>
      <c r="BM6" s="320"/>
      <c r="BN6" s="320"/>
      <c r="BO6" s="320"/>
      <c r="BP6" s="321" t="s">
        <v>0</v>
      </c>
      <c r="BQ6" s="321"/>
      <c r="BR6" s="320">
        <f>$S$6</f>
        <v>0</v>
      </c>
      <c r="BS6" s="320"/>
      <c r="BT6" s="320"/>
      <c r="BU6" s="320"/>
      <c r="BV6" s="321" t="s">
        <v>1</v>
      </c>
      <c r="BW6" s="321"/>
      <c r="BX6" s="320">
        <f>$Y$6</f>
        <v>0</v>
      </c>
      <c r="BY6" s="320"/>
      <c r="BZ6" s="320"/>
      <c r="CA6" s="320"/>
      <c r="CB6" s="321" t="s">
        <v>2</v>
      </c>
      <c r="CC6" s="321"/>
      <c r="CD6" s="321"/>
      <c r="CE6" s="321"/>
      <c r="CF6" s="321"/>
      <c r="CG6" s="322"/>
      <c r="CH6" s="323" t="s">
        <v>7</v>
      </c>
      <c r="CI6" s="324"/>
      <c r="CJ6" s="141"/>
      <c r="CK6" s="325">
        <f>$AL$6</f>
        <v>0</v>
      </c>
      <c r="CL6" s="326"/>
      <c r="CM6" s="326"/>
      <c r="CN6" s="326"/>
      <c r="CO6" s="326"/>
      <c r="CP6" s="331" t="s">
        <v>8</v>
      </c>
      <c r="CQ6" s="331"/>
      <c r="CR6" s="332"/>
      <c r="CV6" s="15" t="s">
        <v>38</v>
      </c>
    </row>
    <row r="7" spans="1:108" ht="21" customHeight="1" thickTop="1" x14ac:dyDescent="0.15">
      <c r="A7" s="286" t="s">
        <v>9</v>
      </c>
      <c r="B7" s="287"/>
      <c r="C7" s="287"/>
      <c r="D7" s="287"/>
      <c r="E7" s="287"/>
      <c r="F7" s="288"/>
      <c r="G7" s="292" t="s">
        <v>10</v>
      </c>
      <c r="H7" s="293"/>
      <c r="I7" s="293"/>
      <c r="J7" s="294"/>
      <c r="K7" s="294"/>
      <c r="L7" s="294"/>
      <c r="M7" s="294"/>
      <c r="N7" s="287" t="s">
        <v>11</v>
      </c>
      <c r="O7" s="287"/>
      <c r="P7" s="295"/>
      <c r="Q7" s="295"/>
      <c r="R7" s="295"/>
      <c r="S7" s="295"/>
      <c r="T7" s="295"/>
      <c r="U7" s="43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52"/>
      <c r="AS7" s="59"/>
      <c r="AW7" s="1"/>
      <c r="AX7" s="12"/>
      <c r="AY7" s="12"/>
      <c r="AZ7" s="277" t="s">
        <v>9</v>
      </c>
      <c r="BA7" s="278"/>
      <c r="BB7" s="278"/>
      <c r="BC7" s="278"/>
      <c r="BD7" s="278"/>
      <c r="BE7" s="279"/>
      <c r="BF7" s="281" t="s">
        <v>10</v>
      </c>
      <c r="BG7" s="282"/>
      <c r="BH7" s="282"/>
      <c r="BI7" s="283">
        <f>$J$7</f>
        <v>0</v>
      </c>
      <c r="BJ7" s="284"/>
      <c r="BK7" s="284"/>
      <c r="BL7" s="284"/>
      <c r="BM7" s="278" t="s">
        <v>11</v>
      </c>
      <c r="BN7" s="278"/>
      <c r="BO7" s="283">
        <f>$P$7</f>
        <v>0</v>
      </c>
      <c r="BP7" s="284"/>
      <c r="BQ7" s="284"/>
      <c r="BR7" s="284"/>
      <c r="BS7" s="284"/>
      <c r="BT7" s="142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142"/>
      <c r="CR7" s="143"/>
    </row>
    <row r="8" spans="1:108" ht="27" customHeight="1" x14ac:dyDescent="0.15">
      <c r="A8" s="289"/>
      <c r="B8" s="290"/>
      <c r="C8" s="290"/>
      <c r="D8" s="290"/>
      <c r="E8" s="290"/>
      <c r="F8" s="291"/>
      <c r="G8" s="19"/>
      <c r="H8" s="55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60"/>
      <c r="AW8" s="1"/>
      <c r="AX8" s="12"/>
      <c r="AY8" s="12"/>
      <c r="AZ8" s="227"/>
      <c r="BA8" s="228"/>
      <c r="BB8" s="228"/>
      <c r="BC8" s="228"/>
      <c r="BD8" s="228"/>
      <c r="BE8" s="229"/>
      <c r="BF8" s="144"/>
      <c r="BG8" s="45"/>
      <c r="BH8" s="276">
        <f>$I$8</f>
        <v>0</v>
      </c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145"/>
    </row>
    <row r="9" spans="1:108" ht="21" customHeight="1" x14ac:dyDescent="0.15">
      <c r="A9" s="314" t="s">
        <v>12</v>
      </c>
      <c r="B9" s="315"/>
      <c r="C9" s="315"/>
      <c r="D9" s="315"/>
      <c r="E9" s="315"/>
      <c r="F9" s="316"/>
      <c r="G9" s="307" t="s">
        <v>10</v>
      </c>
      <c r="H9" s="236"/>
      <c r="I9" s="236"/>
      <c r="J9" s="308"/>
      <c r="K9" s="308"/>
      <c r="L9" s="308"/>
      <c r="M9" s="308"/>
      <c r="N9" s="309" t="s">
        <v>11</v>
      </c>
      <c r="O9" s="309"/>
      <c r="P9" s="310"/>
      <c r="Q9" s="310"/>
      <c r="R9" s="310"/>
      <c r="S9" s="310"/>
      <c r="T9" s="310"/>
      <c r="U9" s="18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51"/>
      <c r="AS9" s="61"/>
      <c r="AW9" s="1"/>
      <c r="AX9" s="12"/>
      <c r="AY9" s="12"/>
      <c r="AZ9" s="222" t="s">
        <v>12</v>
      </c>
      <c r="BA9" s="223"/>
      <c r="BB9" s="223"/>
      <c r="BC9" s="223"/>
      <c r="BD9" s="223"/>
      <c r="BE9" s="224"/>
      <c r="BF9" s="348" t="s">
        <v>10</v>
      </c>
      <c r="BG9" s="193"/>
      <c r="BH9" s="193"/>
      <c r="BI9" s="360">
        <f>$J$9</f>
        <v>0</v>
      </c>
      <c r="BJ9" s="361"/>
      <c r="BK9" s="361"/>
      <c r="BL9" s="361"/>
      <c r="BM9" s="178" t="s">
        <v>11</v>
      </c>
      <c r="BN9" s="178"/>
      <c r="BO9" s="360">
        <f>$P$9</f>
        <v>0</v>
      </c>
      <c r="BP9" s="361"/>
      <c r="BQ9" s="361"/>
      <c r="BR9" s="361"/>
      <c r="BS9" s="361"/>
      <c r="BT9" s="103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03"/>
      <c r="CR9" s="146"/>
    </row>
    <row r="10" spans="1:108" ht="27" customHeight="1" x14ac:dyDescent="0.15">
      <c r="A10" s="317"/>
      <c r="B10" s="309"/>
      <c r="C10" s="309"/>
      <c r="D10" s="309"/>
      <c r="E10" s="309"/>
      <c r="F10" s="318"/>
      <c r="G10" s="16"/>
      <c r="H10" s="47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61"/>
      <c r="AW10" s="1"/>
      <c r="AX10" s="12"/>
      <c r="AY10" s="12"/>
      <c r="AZ10" s="225"/>
      <c r="BA10" s="178"/>
      <c r="BB10" s="178"/>
      <c r="BC10" s="178"/>
      <c r="BD10" s="178"/>
      <c r="BE10" s="226"/>
      <c r="BF10" s="147"/>
      <c r="BG10" s="99"/>
      <c r="BH10" s="191">
        <f>$I$10</f>
        <v>0</v>
      </c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46"/>
    </row>
    <row r="11" spans="1:108" ht="16.5" customHeight="1" x14ac:dyDescent="0.15">
      <c r="A11" s="289"/>
      <c r="B11" s="290"/>
      <c r="C11" s="290"/>
      <c r="D11" s="290"/>
      <c r="E11" s="290"/>
      <c r="F11" s="291"/>
      <c r="G11" s="16"/>
      <c r="H11" s="47"/>
      <c r="I11" s="23" t="s">
        <v>116</v>
      </c>
      <c r="J11" s="24"/>
      <c r="K11" s="24"/>
      <c r="L11" s="24"/>
      <c r="M11" s="24"/>
      <c r="N11" s="25"/>
      <c r="O11" s="25"/>
      <c r="P11" s="26"/>
      <c r="Q11" s="26"/>
      <c r="R11" s="26"/>
      <c r="S11" s="26"/>
      <c r="T11" s="2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51"/>
      <c r="AQ11" s="18"/>
      <c r="AR11" s="51"/>
      <c r="AS11" s="61"/>
      <c r="AW11" s="1"/>
      <c r="AX11" s="12"/>
      <c r="AY11" s="12"/>
      <c r="AZ11" s="227"/>
      <c r="BA11" s="228"/>
      <c r="BB11" s="228"/>
      <c r="BC11" s="228"/>
      <c r="BD11" s="228"/>
      <c r="BE11" s="229"/>
      <c r="BF11" s="147"/>
      <c r="BG11" s="99"/>
      <c r="BH11" s="99" t="s">
        <v>116</v>
      </c>
      <c r="BI11" s="100"/>
      <c r="BJ11" s="100"/>
      <c r="BK11" s="100"/>
      <c r="BL11" s="100"/>
      <c r="BM11" s="101"/>
      <c r="BN11" s="101"/>
      <c r="BO11" s="102"/>
      <c r="BP11" s="102"/>
      <c r="BQ11" s="102"/>
      <c r="BR11" s="102"/>
      <c r="BS11" s="102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46"/>
    </row>
    <row r="12" spans="1:108" ht="21.75" customHeight="1" x14ac:dyDescent="0.15">
      <c r="A12" s="314" t="s">
        <v>13</v>
      </c>
      <c r="B12" s="315"/>
      <c r="C12" s="315"/>
      <c r="D12" s="315"/>
      <c r="E12" s="315"/>
      <c r="F12" s="316"/>
      <c r="G12" s="6"/>
      <c r="H12" s="54"/>
      <c r="I12" s="22" t="s">
        <v>14</v>
      </c>
      <c r="J12" s="22"/>
      <c r="K12" s="22"/>
      <c r="L12" s="2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62"/>
      <c r="AV12" s="297" t="s">
        <v>15</v>
      </c>
      <c r="AW12" s="298"/>
      <c r="AX12" s="12"/>
      <c r="AY12" s="12"/>
      <c r="AZ12" s="222" t="s">
        <v>13</v>
      </c>
      <c r="BA12" s="223"/>
      <c r="BB12" s="223"/>
      <c r="BC12" s="223"/>
      <c r="BD12" s="223"/>
      <c r="BE12" s="224"/>
      <c r="BF12" s="148"/>
      <c r="BG12" s="149"/>
      <c r="BH12" s="149" t="s">
        <v>14</v>
      </c>
      <c r="BI12" s="149"/>
      <c r="BJ12" s="149"/>
      <c r="BK12" s="149"/>
      <c r="BL12" s="177">
        <f>$M$12</f>
        <v>0</v>
      </c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50"/>
    </row>
    <row r="13" spans="1:108" ht="21" customHeight="1" x14ac:dyDescent="0.15">
      <c r="A13" s="289"/>
      <c r="B13" s="290"/>
      <c r="C13" s="290"/>
      <c r="D13" s="290"/>
      <c r="E13" s="290"/>
      <c r="F13" s="291"/>
      <c r="G13" s="7"/>
      <c r="H13" s="8"/>
      <c r="I13" s="8" t="s">
        <v>16</v>
      </c>
      <c r="J13" s="8"/>
      <c r="K13" s="8"/>
      <c r="L13" s="8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63"/>
      <c r="AV13" s="298"/>
      <c r="AW13" s="298"/>
      <c r="AX13" s="12"/>
      <c r="AY13" s="12"/>
      <c r="AZ13" s="227"/>
      <c r="BA13" s="228"/>
      <c r="BB13" s="228"/>
      <c r="BC13" s="228"/>
      <c r="BD13" s="228"/>
      <c r="BE13" s="229"/>
      <c r="BF13" s="151"/>
      <c r="BG13" s="152"/>
      <c r="BH13" s="152" t="s">
        <v>16</v>
      </c>
      <c r="BI13" s="152"/>
      <c r="BJ13" s="152"/>
      <c r="BK13" s="152"/>
      <c r="BL13" s="213">
        <f>$M$13</f>
        <v>0</v>
      </c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153"/>
    </row>
    <row r="14" spans="1:108" ht="27" customHeight="1" thickBot="1" x14ac:dyDescent="0.2">
      <c r="A14" s="299" t="s">
        <v>31</v>
      </c>
      <c r="B14" s="300"/>
      <c r="C14" s="300"/>
      <c r="D14" s="300"/>
      <c r="E14" s="300"/>
      <c r="F14" s="301"/>
      <c r="G14" s="41"/>
      <c r="H14" s="53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3"/>
      <c r="AV14" s="298"/>
      <c r="AW14" s="298"/>
      <c r="AX14" s="12"/>
      <c r="AY14" s="12"/>
      <c r="AZ14" s="304" t="s">
        <v>31</v>
      </c>
      <c r="BA14" s="305"/>
      <c r="BB14" s="305"/>
      <c r="BC14" s="305"/>
      <c r="BD14" s="305"/>
      <c r="BE14" s="306"/>
      <c r="BF14" s="140"/>
      <c r="BG14" s="141"/>
      <c r="BH14" s="333">
        <f>$I$14</f>
        <v>0</v>
      </c>
      <c r="BI14" s="333"/>
      <c r="BJ14" s="333"/>
      <c r="BK14" s="333"/>
      <c r="BL14" s="333"/>
      <c r="BM14" s="333"/>
      <c r="BN14" s="333"/>
      <c r="BO14" s="333"/>
      <c r="BP14" s="333"/>
      <c r="BQ14" s="333"/>
      <c r="BR14" s="333"/>
      <c r="BS14" s="333"/>
      <c r="BT14" s="333"/>
      <c r="BU14" s="333"/>
      <c r="BV14" s="333"/>
      <c r="BW14" s="333"/>
      <c r="BX14" s="333"/>
      <c r="BY14" s="333"/>
      <c r="BZ14" s="333"/>
      <c r="CA14" s="333"/>
      <c r="CB14" s="333"/>
      <c r="CC14" s="333"/>
      <c r="CD14" s="333"/>
      <c r="CE14" s="333"/>
      <c r="CF14" s="333"/>
      <c r="CG14" s="333"/>
      <c r="CH14" s="333"/>
      <c r="CI14" s="333"/>
      <c r="CJ14" s="333"/>
      <c r="CK14" s="333"/>
      <c r="CL14" s="333"/>
      <c r="CM14" s="333"/>
      <c r="CN14" s="333"/>
      <c r="CO14" s="333"/>
      <c r="CP14" s="333"/>
      <c r="CQ14" s="333"/>
      <c r="CR14" s="334"/>
    </row>
    <row r="15" spans="1:108" ht="6" customHeight="1" thickTop="1" x14ac:dyDescent="0.15">
      <c r="A15" s="317" t="s">
        <v>17</v>
      </c>
      <c r="B15" s="309"/>
      <c r="C15" s="309"/>
      <c r="D15" s="309"/>
      <c r="E15" s="309"/>
      <c r="F15" s="318"/>
      <c r="G15" s="74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04"/>
      <c r="AD15" s="105"/>
      <c r="AE15" s="105"/>
      <c r="AF15" s="105"/>
      <c r="AG15" s="110"/>
      <c r="AH15" s="105"/>
      <c r="AI15" s="75"/>
      <c r="AJ15" s="75"/>
      <c r="AK15" s="75"/>
      <c r="AL15" s="75"/>
      <c r="AM15" s="75"/>
      <c r="AN15" s="75"/>
      <c r="AO15" s="75"/>
      <c r="AP15" s="75"/>
      <c r="AQ15" s="75"/>
      <c r="AR15" s="219"/>
      <c r="AS15" s="76"/>
      <c r="AW15" s="1"/>
      <c r="AX15" s="12"/>
      <c r="AY15" s="12"/>
      <c r="AZ15" s="225" t="s">
        <v>17</v>
      </c>
      <c r="BA15" s="178"/>
      <c r="BB15" s="178"/>
      <c r="BC15" s="178"/>
      <c r="BD15" s="178"/>
      <c r="BE15" s="226"/>
      <c r="BF15" s="104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4"/>
      <c r="CC15" s="105"/>
      <c r="CD15" s="105"/>
      <c r="CE15" s="105"/>
      <c r="CF15" s="110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208"/>
      <c r="CR15" s="154"/>
    </row>
    <row r="16" spans="1:108" s="56" customFormat="1" ht="21" customHeight="1" x14ac:dyDescent="0.15">
      <c r="A16" s="317"/>
      <c r="B16" s="309"/>
      <c r="C16" s="309"/>
      <c r="D16" s="309"/>
      <c r="E16" s="309"/>
      <c r="F16" s="318"/>
      <c r="G16" s="80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112"/>
      <c r="AC16" s="211" t="s">
        <v>33</v>
      </c>
      <c r="AD16" s="209"/>
      <c r="AE16" s="209"/>
      <c r="AF16" s="209"/>
      <c r="AG16" s="212"/>
      <c r="AH16" s="106"/>
      <c r="AI16" s="359"/>
      <c r="AJ16" s="359"/>
      <c r="AK16" s="359"/>
      <c r="AL16" s="359"/>
      <c r="AM16" s="359"/>
      <c r="AN16" s="359"/>
      <c r="AO16" s="359"/>
      <c r="AP16" s="359"/>
      <c r="AQ16" s="359"/>
      <c r="AR16" s="220"/>
      <c r="AS16" s="81"/>
      <c r="AW16" s="1"/>
      <c r="AX16" s="47"/>
      <c r="AY16" s="47"/>
      <c r="AZ16" s="225"/>
      <c r="BA16" s="178"/>
      <c r="BB16" s="178"/>
      <c r="BC16" s="178"/>
      <c r="BD16" s="178"/>
      <c r="BE16" s="226"/>
      <c r="BF16" s="155"/>
      <c r="BG16" s="209">
        <f>$H$16</f>
        <v>0</v>
      </c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112"/>
      <c r="CB16" s="211" t="s">
        <v>33</v>
      </c>
      <c r="CC16" s="209"/>
      <c r="CD16" s="209"/>
      <c r="CE16" s="209"/>
      <c r="CF16" s="212"/>
      <c r="CG16" s="115"/>
      <c r="CH16" s="209">
        <f>$AI$16</f>
        <v>0</v>
      </c>
      <c r="CI16" s="209"/>
      <c r="CJ16" s="209"/>
      <c r="CK16" s="209"/>
      <c r="CL16" s="209"/>
      <c r="CM16" s="209"/>
      <c r="CN16" s="209"/>
      <c r="CO16" s="209"/>
      <c r="CP16" s="209"/>
      <c r="CQ16" s="209"/>
      <c r="CR16" s="156"/>
      <c r="CV16" s="56" t="s">
        <v>39</v>
      </c>
      <c r="DD16" s="56" t="s">
        <v>45</v>
      </c>
    </row>
    <row r="17" spans="1:109" ht="5.25" customHeight="1" x14ac:dyDescent="0.15">
      <c r="A17" s="289"/>
      <c r="B17" s="290"/>
      <c r="C17" s="290"/>
      <c r="D17" s="290"/>
      <c r="E17" s="290"/>
      <c r="F17" s="291"/>
      <c r="G17" s="7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107"/>
      <c r="AD17" s="108"/>
      <c r="AE17" s="108"/>
      <c r="AF17" s="108"/>
      <c r="AG17" s="111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221"/>
      <c r="AS17" s="79"/>
      <c r="AW17" s="1"/>
      <c r="AX17" s="12"/>
      <c r="AY17" s="12"/>
      <c r="AZ17" s="227"/>
      <c r="BA17" s="228"/>
      <c r="BB17" s="228"/>
      <c r="BC17" s="228"/>
      <c r="BD17" s="228"/>
      <c r="BE17" s="229"/>
      <c r="BF17" s="107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7"/>
      <c r="CC17" s="108"/>
      <c r="CD17" s="108"/>
      <c r="CE17" s="108"/>
      <c r="CF17" s="111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210"/>
      <c r="CR17" s="157"/>
    </row>
    <row r="18" spans="1:109" ht="12" customHeight="1" x14ac:dyDescent="0.15">
      <c r="A18" s="314" t="s">
        <v>117</v>
      </c>
      <c r="B18" s="315"/>
      <c r="C18" s="315"/>
      <c r="D18" s="315"/>
      <c r="E18" s="315"/>
      <c r="F18" s="316"/>
      <c r="G18" s="27"/>
      <c r="H18" s="9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15"/>
      <c r="AS18" s="61"/>
      <c r="AW18" s="1"/>
      <c r="AX18" s="12"/>
      <c r="AY18" s="12"/>
      <c r="AZ18" s="222" t="s">
        <v>117</v>
      </c>
      <c r="BA18" s="223"/>
      <c r="BB18" s="223"/>
      <c r="BC18" s="223"/>
      <c r="BD18" s="223"/>
      <c r="BE18" s="224"/>
      <c r="BF18" s="158"/>
      <c r="BG18" s="30"/>
      <c r="BH18" s="230">
        <f>$I$18</f>
        <v>0</v>
      </c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159"/>
      <c r="CR18" s="146"/>
      <c r="CW18" s="15" t="s">
        <v>41</v>
      </c>
      <c r="DE18" s="15" t="s">
        <v>46</v>
      </c>
    </row>
    <row r="19" spans="1:109" ht="12.75" customHeight="1" x14ac:dyDescent="0.15">
      <c r="A19" s="317"/>
      <c r="B19" s="309"/>
      <c r="C19" s="309"/>
      <c r="D19" s="309"/>
      <c r="E19" s="309"/>
      <c r="F19" s="318"/>
      <c r="G19" s="27"/>
      <c r="H19" s="9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5"/>
      <c r="AS19" s="61"/>
      <c r="AW19" s="1"/>
      <c r="AX19" s="12"/>
      <c r="AY19" s="12"/>
      <c r="AZ19" s="225"/>
      <c r="BA19" s="178"/>
      <c r="BB19" s="178"/>
      <c r="BC19" s="178"/>
      <c r="BD19" s="178"/>
      <c r="BE19" s="226"/>
      <c r="BF19" s="158"/>
      <c r="BG19" s="3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01"/>
      <c r="CR19" s="146"/>
      <c r="CW19" s="15" t="s">
        <v>40</v>
      </c>
      <c r="DE19" s="15" t="s">
        <v>47</v>
      </c>
    </row>
    <row r="20" spans="1:109" ht="15" customHeight="1" x14ac:dyDescent="0.15">
      <c r="A20" s="289"/>
      <c r="B20" s="290"/>
      <c r="C20" s="290"/>
      <c r="D20" s="290"/>
      <c r="E20" s="290"/>
      <c r="F20" s="291"/>
      <c r="G20" s="28"/>
      <c r="H20" s="5"/>
      <c r="I20" s="11"/>
      <c r="J20" s="11"/>
      <c r="K20" s="45"/>
      <c r="L20" s="46" t="s">
        <v>57</v>
      </c>
      <c r="M20" s="44"/>
      <c r="N20" s="44"/>
      <c r="O20" s="44"/>
      <c r="P20" s="44"/>
      <c r="Q20" s="44"/>
      <c r="R20" s="44"/>
      <c r="S20" s="4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55" t="s">
        <v>96</v>
      </c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60"/>
      <c r="AW20" s="1"/>
      <c r="AX20" s="12"/>
      <c r="AY20" s="12"/>
      <c r="AZ20" s="227"/>
      <c r="BA20" s="228"/>
      <c r="BB20" s="228"/>
      <c r="BC20" s="228"/>
      <c r="BD20" s="228"/>
      <c r="BE20" s="229"/>
      <c r="BF20" s="160"/>
      <c r="BG20" s="11"/>
      <c r="BH20" s="11"/>
      <c r="BI20" s="11"/>
      <c r="BJ20" s="45"/>
      <c r="BK20" s="46" t="s">
        <v>57</v>
      </c>
      <c r="BL20" s="44"/>
      <c r="BM20" s="44"/>
      <c r="BN20" s="44"/>
      <c r="BO20" s="44"/>
      <c r="BP20" s="44"/>
      <c r="BQ20" s="44"/>
      <c r="BR20" s="44"/>
      <c r="BS20" s="231">
        <f>$T$20</f>
        <v>0</v>
      </c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45" t="s">
        <v>59</v>
      </c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145"/>
      <c r="CW20" s="15" t="s">
        <v>42</v>
      </c>
    </row>
    <row r="21" spans="1:109" ht="18.75" customHeight="1" x14ac:dyDescent="0.15">
      <c r="A21" s="314" t="s">
        <v>27</v>
      </c>
      <c r="B21" s="315"/>
      <c r="C21" s="315"/>
      <c r="D21" s="315"/>
      <c r="E21" s="315"/>
      <c r="F21" s="316"/>
      <c r="G21" s="27"/>
      <c r="H21" s="9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8" t="s">
        <v>28</v>
      </c>
      <c r="V21" s="38"/>
      <c r="W21" s="38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8" t="s">
        <v>29</v>
      </c>
      <c r="AN21" s="38"/>
      <c r="AO21" s="38"/>
      <c r="AP21" s="38"/>
      <c r="AQ21" s="38"/>
      <c r="AR21" s="38"/>
      <c r="AS21" s="64"/>
      <c r="AW21" s="1"/>
      <c r="AX21" s="12"/>
      <c r="AY21" s="12"/>
      <c r="AZ21" s="222" t="s">
        <v>27</v>
      </c>
      <c r="BA21" s="223"/>
      <c r="BB21" s="223"/>
      <c r="BC21" s="223"/>
      <c r="BD21" s="223"/>
      <c r="BE21" s="224"/>
      <c r="BF21" s="158"/>
      <c r="BG21" s="30"/>
      <c r="BH21" s="232">
        <f>$I$21</f>
        <v>0</v>
      </c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38" t="s">
        <v>28</v>
      </c>
      <c r="BU21" s="38"/>
      <c r="BV21" s="38"/>
      <c r="BW21" s="232">
        <f>$X$21</f>
        <v>0</v>
      </c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38" t="s">
        <v>29</v>
      </c>
      <c r="CM21" s="38"/>
      <c r="CN21" s="38"/>
      <c r="CO21" s="38"/>
      <c r="CP21" s="38"/>
      <c r="CQ21" s="38"/>
      <c r="CR21" s="161"/>
      <c r="CW21" s="15" t="s">
        <v>43</v>
      </c>
    </row>
    <row r="22" spans="1:109" ht="18" customHeight="1" x14ac:dyDescent="0.15">
      <c r="A22" s="289"/>
      <c r="B22" s="290"/>
      <c r="C22" s="290"/>
      <c r="D22" s="290"/>
      <c r="E22" s="290"/>
      <c r="F22" s="291"/>
      <c r="G22" s="28"/>
      <c r="H22" s="5"/>
      <c r="I22" s="44"/>
      <c r="J22" s="44"/>
      <c r="K22" s="44"/>
      <c r="L22" s="44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46" t="s">
        <v>30</v>
      </c>
      <c r="AN22" s="46"/>
      <c r="AO22" s="46"/>
      <c r="AP22" s="46"/>
      <c r="AQ22" s="46"/>
      <c r="AR22" s="46"/>
      <c r="AS22" s="65"/>
      <c r="AW22" s="1"/>
      <c r="AX22" s="12"/>
      <c r="AY22" s="12"/>
      <c r="AZ22" s="227"/>
      <c r="BA22" s="228"/>
      <c r="BB22" s="228"/>
      <c r="BC22" s="228"/>
      <c r="BD22" s="228"/>
      <c r="BE22" s="229"/>
      <c r="BF22" s="160"/>
      <c r="BG22" s="11"/>
      <c r="BH22" s="44"/>
      <c r="BI22" s="44"/>
      <c r="BJ22" s="44"/>
      <c r="BK22" s="44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233">
        <f>$X$22</f>
        <v>0</v>
      </c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46" t="s">
        <v>30</v>
      </c>
      <c r="CM22" s="46"/>
      <c r="CN22" s="46"/>
      <c r="CO22" s="46"/>
      <c r="CP22" s="46"/>
      <c r="CQ22" s="46"/>
      <c r="CR22" s="162"/>
      <c r="CW22" s="15" t="s">
        <v>113</v>
      </c>
    </row>
    <row r="23" spans="1:109" ht="4.5" customHeight="1" x14ac:dyDescent="0.15">
      <c r="A23" s="66"/>
      <c r="B23" s="20"/>
      <c r="C23" s="20"/>
      <c r="D23" s="20"/>
      <c r="E23" s="20"/>
      <c r="F23" s="21"/>
      <c r="G23" s="29"/>
      <c r="H23" s="73"/>
      <c r="I23" s="86"/>
      <c r="J23" s="86"/>
      <c r="K23" s="87"/>
      <c r="L23" s="8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83"/>
      <c r="AW23" s="1"/>
      <c r="AX23" s="12"/>
      <c r="AY23" s="12"/>
      <c r="AZ23" s="163"/>
      <c r="BA23" s="164"/>
      <c r="BB23" s="164"/>
      <c r="BC23" s="164"/>
      <c r="BD23" s="164"/>
      <c r="BE23" s="165"/>
      <c r="BF23" s="166"/>
      <c r="BG23" s="86"/>
      <c r="BH23" s="86"/>
      <c r="BI23" s="86"/>
      <c r="BJ23" s="87"/>
      <c r="BK23" s="8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83"/>
    </row>
    <row r="24" spans="1:109" ht="21" customHeight="1" x14ac:dyDescent="0.15">
      <c r="A24" s="317" t="s">
        <v>18</v>
      </c>
      <c r="B24" s="309"/>
      <c r="C24" s="309"/>
      <c r="D24" s="309"/>
      <c r="E24" s="309"/>
      <c r="F24" s="318"/>
      <c r="G24" s="27"/>
      <c r="H24" s="9"/>
      <c r="I24" s="215"/>
      <c r="J24" s="215"/>
      <c r="K24" s="215"/>
      <c r="L24" s="215"/>
      <c r="M24" s="215"/>
      <c r="N24" s="215"/>
      <c r="O24" s="17" t="s">
        <v>0</v>
      </c>
      <c r="P24" s="17"/>
      <c r="Q24" s="216"/>
      <c r="R24" s="216"/>
      <c r="S24" s="216"/>
      <c r="T24" s="216"/>
      <c r="U24" s="236" t="s">
        <v>1</v>
      </c>
      <c r="V24" s="236"/>
      <c r="W24" s="37"/>
      <c r="X24" s="30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97"/>
      <c r="AS24" s="84"/>
      <c r="AW24" s="1"/>
      <c r="AX24" s="12"/>
      <c r="AY24" s="12"/>
      <c r="AZ24" s="225" t="s">
        <v>18</v>
      </c>
      <c r="BA24" s="178"/>
      <c r="BB24" s="178"/>
      <c r="BC24" s="178"/>
      <c r="BD24" s="178"/>
      <c r="BE24" s="226"/>
      <c r="BF24" s="158"/>
      <c r="BG24" s="30"/>
      <c r="BH24" s="202">
        <f>$I$24</f>
        <v>0</v>
      </c>
      <c r="BI24" s="214"/>
      <c r="BJ24" s="214"/>
      <c r="BK24" s="214"/>
      <c r="BL24" s="214"/>
      <c r="BM24" s="214"/>
      <c r="BN24" s="99" t="s">
        <v>0</v>
      </c>
      <c r="BO24" s="99"/>
      <c r="BP24" s="202">
        <f>$Q$24</f>
        <v>0</v>
      </c>
      <c r="BQ24" s="214"/>
      <c r="BR24" s="214"/>
      <c r="BS24" s="214"/>
      <c r="BT24" s="193" t="s">
        <v>1</v>
      </c>
      <c r="BU24" s="193"/>
      <c r="BV24" s="37"/>
      <c r="BW24" s="30"/>
      <c r="BX24" s="180">
        <f>$Y$24</f>
        <v>0</v>
      </c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97"/>
      <c r="CR24" s="84"/>
      <c r="CV24" s="15" t="s">
        <v>48</v>
      </c>
    </row>
    <row r="25" spans="1:109" ht="6" customHeight="1" thickBot="1" x14ac:dyDescent="0.2">
      <c r="A25" s="354"/>
      <c r="B25" s="355"/>
      <c r="C25" s="355"/>
      <c r="D25" s="355"/>
      <c r="E25" s="355"/>
      <c r="F25" s="356"/>
      <c r="G25" s="31"/>
      <c r="H25" s="35"/>
      <c r="I25" s="89"/>
      <c r="J25" s="89"/>
      <c r="K25" s="89"/>
      <c r="L25" s="89"/>
      <c r="M25" s="89"/>
      <c r="N25" s="89"/>
      <c r="O25" s="71"/>
      <c r="P25" s="71"/>
      <c r="Q25" s="89"/>
      <c r="R25" s="89"/>
      <c r="S25" s="89"/>
      <c r="T25" s="89"/>
      <c r="U25" s="341"/>
      <c r="V25" s="341"/>
      <c r="W25" s="33"/>
      <c r="X25" s="34"/>
      <c r="Y25" s="34"/>
      <c r="Z25" s="35"/>
      <c r="AA25" s="35"/>
      <c r="AB25" s="36"/>
      <c r="AC25" s="113"/>
      <c r="AD25" s="113"/>
      <c r="AE25" s="113"/>
      <c r="AF25" s="113"/>
      <c r="AG25" s="113"/>
      <c r="AH25" s="113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85"/>
      <c r="AW25" s="1"/>
      <c r="AX25" s="12"/>
      <c r="AY25" s="12"/>
      <c r="AZ25" s="327"/>
      <c r="BA25" s="328"/>
      <c r="BB25" s="328"/>
      <c r="BC25" s="328"/>
      <c r="BD25" s="328"/>
      <c r="BE25" s="329"/>
      <c r="BF25" s="167"/>
      <c r="BG25" s="34"/>
      <c r="BH25" s="89"/>
      <c r="BI25" s="89"/>
      <c r="BJ25" s="89"/>
      <c r="BK25" s="89"/>
      <c r="BL25" s="89"/>
      <c r="BM25" s="89"/>
      <c r="BN25" s="109"/>
      <c r="BO25" s="109"/>
      <c r="BP25" s="89"/>
      <c r="BQ25" s="89"/>
      <c r="BR25" s="89"/>
      <c r="BS25" s="89"/>
      <c r="BT25" s="179"/>
      <c r="BU25" s="179"/>
      <c r="BV25" s="33"/>
      <c r="BW25" s="34"/>
      <c r="BX25" s="34"/>
      <c r="BY25" s="34"/>
      <c r="BZ25" s="34"/>
      <c r="CA25" s="36"/>
      <c r="CB25" s="113"/>
      <c r="CC25" s="113"/>
      <c r="CD25" s="113"/>
      <c r="CE25" s="113"/>
      <c r="CF25" s="113"/>
      <c r="CG25" s="113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85"/>
    </row>
    <row r="26" spans="1:109" ht="16.5" customHeight="1" x14ac:dyDescent="0.15">
      <c r="A26" s="317" t="s">
        <v>19</v>
      </c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37"/>
      <c r="AW26" s="1"/>
      <c r="AX26" s="12"/>
      <c r="AY26" s="12"/>
      <c r="AZ26" s="225" t="s">
        <v>19</v>
      </c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330"/>
      <c r="CW26" s="15" t="s">
        <v>49</v>
      </c>
    </row>
    <row r="27" spans="1:109" ht="15" customHeight="1" x14ac:dyDescent="0.15">
      <c r="A27" s="67"/>
      <c r="B27" s="338" t="s">
        <v>21</v>
      </c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49"/>
      <c r="AS27" s="68"/>
      <c r="AW27" s="1"/>
      <c r="AX27" s="12"/>
      <c r="AY27" s="12"/>
      <c r="AZ27" s="168"/>
      <c r="BA27" s="191" t="s">
        <v>21</v>
      </c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69"/>
      <c r="CR27" s="170"/>
      <c r="CW27" s="15" t="s">
        <v>50</v>
      </c>
    </row>
    <row r="28" spans="1:109" ht="9.75" customHeight="1" x14ac:dyDescent="0.15">
      <c r="A28" s="67"/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49"/>
      <c r="AS28" s="68"/>
      <c r="AW28" s="1"/>
      <c r="AX28" s="12"/>
      <c r="AY28" s="12"/>
      <c r="AZ28" s="168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69"/>
      <c r="CR28" s="170"/>
      <c r="CW28" s="15" t="s">
        <v>51</v>
      </c>
    </row>
    <row r="29" spans="1:109" ht="6.75" customHeight="1" x14ac:dyDescent="0.15">
      <c r="A29" s="67"/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49"/>
      <c r="AS29" s="68"/>
      <c r="AW29" s="1"/>
      <c r="AX29" s="12"/>
      <c r="AY29" s="12"/>
      <c r="AZ29" s="168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69"/>
      <c r="CR29" s="170"/>
    </row>
    <row r="30" spans="1:109" ht="17.25" customHeight="1" x14ac:dyDescent="0.15">
      <c r="A30" s="339"/>
      <c r="B30" s="236"/>
      <c r="C30" s="236" t="s">
        <v>20</v>
      </c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47"/>
      <c r="AQ30" s="9"/>
      <c r="AR30" s="9"/>
      <c r="AS30" s="69"/>
      <c r="AW30" s="1"/>
      <c r="AX30" s="12"/>
      <c r="AY30" s="12"/>
      <c r="AZ30" s="192"/>
      <c r="BA30" s="193"/>
      <c r="BB30" s="193" t="s">
        <v>20</v>
      </c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99"/>
      <c r="CP30" s="30"/>
      <c r="CQ30" s="30"/>
      <c r="CR30" s="171"/>
    </row>
    <row r="31" spans="1:109" ht="5.25" customHeight="1" x14ac:dyDescent="0.15">
      <c r="A31" s="339"/>
      <c r="B31" s="236"/>
      <c r="C31" s="17"/>
      <c r="D31" s="17"/>
      <c r="E31" s="17"/>
      <c r="F31" s="17"/>
      <c r="G31" s="17"/>
      <c r="H31" s="47"/>
      <c r="I31" s="17"/>
      <c r="J31" s="90"/>
      <c r="K31" s="90"/>
      <c r="L31" s="90"/>
      <c r="M31" s="90"/>
      <c r="N31" s="90"/>
      <c r="O31" s="90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47"/>
      <c r="AQ31" s="9"/>
      <c r="AR31" s="9"/>
      <c r="AS31" s="69"/>
      <c r="AW31" s="1"/>
      <c r="AX31" s="12"/>
      <c r="AY31" s="12"/>
      <c r="AZ31" s="192"/>
      <c r="BA31" s="193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30"/>
      <c r="CQ31" s="30"/>
      <c r="CR31" s="171"/>
    </row>
    <row r="32" spans="1:109" ht="17.25" customHeight="1" x14ac:dyDescent="0.15">
      <c r="A32" s="339"/>
      <c r="B32" s="236"/>
      <c r="C32" s="17"/>
      <c r="D32" s="17"/>
      <c r="E32" s="17"/>
      <c r="F32" s="94" t="s">
        <v>22</v>
      </c>
      <c r="G32" s="94"/>
      <c r="H32" s="94"/>
      <c r="I32" s="95"/>
      <c r="J32" s="30"/>
      <c r="K32" s="30"/>
      <c r="L32" s="30"/>
      <c r="M32" s="30"/>
      <c r="N32" s="30"/>
      <c r="O32" s="30"/>
      <c r="P32" s="94"/>
      <c r="Q32" s="94"/>
      <c r="R32" s="9"/>
      <c r="S32" s="9"/>
      <c r="T32" s="94"/>
      <c r="U32" s="94" t="s">
        <v>23</v>
      </c>
      <c r="V32" s="94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0" t="s">
        <v>24</v>
      </c>
      <c r="AL32" s="17"/>
      <c r="AM32" s="17"/>
      <c r="AN32" s="17"/>
      <c r="AO32" s="17"/>
      <c r="AP32" s="47"/>
      <c r="AQ32" s="9"/>
      <c r="AR32" s="9"/>
      <c r="AS32" s="69"/>
      <c r="AW32" s="1"/>
      <c r="AX32" s="12"/>
      <c r="AY32" s="12"/>
      <c r="AZ32" s="192"/>
      <c r="BA32" s="193"/>
      <c r="BB32" s="99"/>
      <c r="BC32" s="99"/>
      <c r="BD32" s="99"/>
      <c r="BE32" s="99" t="s">
        <v>22</v>
      </c>
      <c r="BF32" s="99"/>
      <c r="BG32" s="99"/>
      <c r="BH32" s="103"/>
      <c r="BI32" s="30"/>
      <c r="BJ32" s="30"/>
      <c r="BK32" s="30"/>
      <c r="BL32" s="30"/>
      <c r="BM32" s="30"/>
      <c r="BN32" s="30"/>
      <c r="BO32" s="99"/>
      <c r="BP32" s="99"/>
      <c r="BQ32" s="30"/>
      <c r="BR32" s="30"/>
      <c r="BS32" s="99"/>
      <c r="BT32" s="99" t="s">
        <v>23</v>
      </c>
      <c r="BU32" s="99"/>
      <c r="BV32" s="178">
        <f>$W$32</f>
        <v>0</v>
      </c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30" t="s">
        <v>24</v>
      </c>
      <c r="CK32" s="99"/>
      <c r="CL32" s="99"/>
      <c r="CM32" s="99"/>
      <c r="CN32" s="99"/>
      <c r="CO32" s="99"/>
      <c r="CP32" s="30"/>
      <c r="CQ32" s="30"/>
      <c r="CR32" s="171"/>
      <c r="CV32" s="15" t="s">
        <v>52</v>
      </c>
    </row>
    <row r="33" spans="1:101" ht="6" customHeight="1" thickBot="1" x14ac:dyDescent="0.2">
      <c r="A33" s="340"/>
      <c r="B33" s="341"/>
      <c r="C33" s="341"/>
      <c r="D33" s="341"/>
      <c r="E33" s="32"/>
      <c r="F33" s="32"/>
      <c r="G33" s="32"/>
      <c r="H33" s="48"/>
      <c r="I33" s="70"/>
      <c r="J33" s="34"/>
      <c r="K33" s="34"/>
      <c r="L33" s="34"/>
      <c r="M33" s="34"/>
      <c r="N33" s="34"/>
      <c r="O33" s="34"/>
      <c r="P33" s="32"/>
      <c r="Q33" s="32"/>
      <c r="R33" s="35"/>
      <c r="S33" s="35"/>
      <c r="T33" s="32"/>
      <c r="U33" s="32"/>
      <c r="V33" s="71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2"/>
      <c r="AN33" s="32"/>
      <c r="AO33" s="32"/>
      <c r="AP33" s="48"/>
      <c r="AQ33" s="35"/>
      <c r="AR33" s="35"/>
      <c r="AS33" s="72"/>
      <c r="AW33" s="1"/>
      <c r="AX33" s="12"/>
      <c r="AY33" s="12"/>
      <c r="AZ33" s="194"/>
      <c r="BA33" s="179"/>
      <c r="BB33" s="179"/>
      <c r="BC33" s="179"/>
      <c r="BD33" s="109"/>
      <c r="BE33" s="109"/>
      <c r="BF33" s="109"/>
      <c r="BG33" s="109"/>
      <c r="BH33" s="172"/>
      <c r="BI33" s="34"/>
      <c r="BJ33" s="34"/>
      <c r="BK33" s="34"/>
      <c r="BL33" s="34"/>
      <c r="BM33" s="34"/>
      <c r="BN33" s="34"/>
      <c r="BO33" s="109"/>
      <c r="BP33" s="109"/>
      <c r="BQ33" s="34"/>
      <c r="BR33" s="34"/>
      <c r="BS33" s="109"/>
      <c r="BT33" s="109"/>
      <c r="BU33" s="109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109"/>
      <c r="CM33" s="109"/>
      <c r="CN33" s="109"/>
      <c r="CO33" s="109"/>
      <c r="CP33" s="34"/>
      <c r="CQ33" s="34"/>
      <c r="CR33" s="173"/>
    </row>
    <row r="34" spans="1:101" ht="9" customHeight="1" x14ac:dyDescent="0.15">
      <c r="A34" s="92" t="s">
        <v>108</v>
      </c>
      <c r="B34" s="92"/>
      <c r="C34" s="92"/>
      <c r="D34" s="92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W34" s="1"/>
      <c r="AX34" s="12"/>
      <c r="AY34" s="12"/>
      <c r="AZ34" s="92" t="s">
        <v>108</v>
      </c>
      <c r="BA34" s="92"/>
      <c r="BB34" s="92"/>
      <c r="BC34" s="92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W34" s="15" t="s">
        <v>34</v>
      </c>
    </row>
    <row r="35" spans="1:101" ht="9" customHeight="1" x14ac:dyDescent="0.15">
      <c r="A35" s="92">
        <v>1</v>
      </c>
      <c r="B35" s="92"/>
      <c r="C35" s="92" t="s">
        <v>120</v>
      </c>
      <c r="D35" s="92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W35" s="1"/>
      <c r="AX35" s="12"/>
      <c r="AY35" s="12"/>
      <c r="AZ35" s="92">
        <v>1</v>
      </c>
      <c r="BA35" s="92"/>
      <c r="BB35" s="92" t="s">
        <v>120</v>
      </c>
      <c r="BC35" s="92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W35" s="15" t="s">
        <v>35</v>
      </c>
    </row>
    <row r="36" spans="1:101" ht="9" customHeight="1" x14ac:dyDescent="0.15">
      <c r="A36" s="92">
        <v>2</v>
      </c>
      <c r="B36" s="92"/>
      <c r="C36" s="92" t="s">
        <v>109</v>
      </c>
      <c r="D36" s="92"/>
      <c r="E36" s="23"/>
      <c r="F36" s="23"/>
      <c r="G36" s="23"/>
      <c r="H36" s="23"/>
      <c r="I36" s="39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3"/>
      <c r="U36" s="23"/>
      <c r="V36" s="23"/>
      <c r="W36" s="30"/>
      <c r="X36" s="30"/>
      <c r="Y36" s="23"/>
      <c r="Z36" s="23"/>
      <c r="AA36" s="23"/>
      <c r="AB36" s="39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23"/>
      <c r="AN36" s="23"/>
      <c r="AO36" s="23"/>
      <c r="AP36" s="23"/>
      <c r="AQ36" s="30"/>
      <c r="AR36" s="30"/>
      <c r="AS36" s="30"/>
      <c r="AW36" s="1"/>
      <c r="AX36" s="12"/>
      <c r="AY36" s="12"/>
      <c r="AZ36" s="92">
        <v>2</v>
      </c>
      <c r="BA36" s="92"/>
      <c r="BB36" s="92" t="s">
        <v>109</v>
      </c>
      <c r="BC36" s="92"/>
      <c r="BD36" s="99"/>
      <c r="BE36" s="99"/>
      <c r="BF36" s="99"/>
      <c r="BG36" s="99"/>
      <c r="BH36" s="39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99"/>
      <c r="BT36" s="99"/>
      <c r="BU36" s="99"/>
      <c r="BV36" s="30"/>
      <c r="BW36" s="30"/>
      <c r="BX36" s="99"/>
      <c r="BY36" s="99"/>
      <c r="BZ36" s="99"/>
      <c r="CA36" s="39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99"/>
      <c r="CM36" s="99"/>
      <c r="CN36" s="99"/>
      <c r="CO36" s="99"/>
      <c r="CP36" s="30"/>
      <c r="CQ36" s="30"/>
      <c r="CR36" s="30"/>
    </row>
    <row r="37" spans="1:101" ht="9" customHeight="1" x14ac:dyDescent="0.15">
      <c r="A37" s="92"/>
      <c r="B37" s="92"/>
      <c r="C37" s="92" t="s">
        <v>110</v>
      </c>
      <c r="D37" s="92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40"/>
      <c r="AD37" s="13"/>
      <c r="AE37" s="13"/>
      <c r="AF37" s="13"/>
      <c r="AG37" s="13"/>
      <c r="AH37" s="13"/>
      <c r="AI37" s="13"/>
      <c r="AJ37" s="13"/>
      <c r="AK37" s="13"/>
      <c r="AL37" s="13"/>
      <c r="AM37" s="23"/>
      <c r="AN37" s="23"/>
      <c r="AO37" s="23"/>
      <c r="AP37" s="23"/>
      <c r="AQ37" s="30"/>
      <c r="AR37" s="30"/>
      <c r="AS37" s="30"/>
      <c r="AW37" s="1"/>
      <c r="AX37" s="12"/>
      <c r="AY37" s="12"/>
      <c r="AZ37" s="92"/>
      <c r="BA37" s="92"/>
      <c r="BB37" s="92" t="s">
        <v>110</v>
      </c>
      <c r="BC37" s="92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103"/>
      <c r="CC37" s="129"/>
      <c r="CD37" s="129"/>
      <c r="CE37" s="129"/>
      <c r="CF37" s="129"/>
      <c r="CG37" s="129"/>
      <c r="CH37" s="129"/>
      <c r="CI37" s="129"/>
      <c r="CJ37" s="129"/>
      <c r="CK37" s="129"/>
      <c r="CL37" s="99"/>
      <c r="CM37" s="99"/>
      <c r="CN37" s="99"/>
      <c r="CO37" s="99"/>
      <c r="CP37" s="30"/>
      <c r="CQ37" s="30"/>
      <c r="CR37" s="30"/>
    </row>
    <row r="38" spans="1:101" ht="9" customHeight="1" x14ac:dyDescent="0.15">
      <c r="A38" s="92">
        <v>3</v>
      </c>
      <c r="B38" s="92"/>
      <c r="C38" s="92" t="s">
        <v>112</v>
      </c>
      <c r="D38" s="92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40"/>
      <c r="AD38" s="13"/>
      <c r="AE38" s="13"/>
      <c r="AF38" s="13"/>
      <c r="AG38" s="13"/>
      <c r="AH38" s="13"/>
      <c r="AI38" s="13"/>
      <c r="AJ38" s="13"/>
      <c r="AK38" s="13"/>
      <c r="AL38" s="13"/>
      <c r="AM38" s="23"/>
      <c r="AN38" s="23"/>
      <c r="AO38" s="23"/>
      <c r="AP38" s="23"/>
      <c r="AQ38" s="30"/>
      <c r="AR38" s="30"/>
      <c r="AS38" s="30"/>
      <c r="AW38" s="1"/>
      <c r="AX38" s="12"/>
      <c r="AY38" s="12"/>
      <c r="AZ38" s="92">
        <v>3</v>
      </c>
      <c r="BA38" s="92"/>
      <c r="BB38" s="92" t="s">
        <v>112</v>
      </c>
      <c r="BC38" s="92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103"/>
      <c r="CC38" s="129"/>
      <c r="CD38" s="129"/>
      <c r="CE38" s="129"/>
      <c r="CF38" s="129"/>
      <c r="CG38" s="129"/>
      <c r="CH38" s="129"/>
      <c r="CI38" s="129"/>
      <c r="CJ38" s="129"/>
      <c r="CK38" s="129"/>
      <c r="CL38" s="99"/>
      <c r="CM38" s="99"/>
      <c r="CN38" s="99"/>
      <c r="CO38" s="99"/>
      <c r="CP38" s="30"/>
      <c r="CQ38" s="30"/>
      <c r="CR38" s="30"/>
    </row>
    <row r="39" spans="1:101" ht="9" customHeight="1" x14ac:dyDescent="0.15">
      <c r="A39" s="93"/>
      <c r="B39" s="93"/>
      <c r="C39" s="93" t="s">
        <v>111</v>
      </c>
      <c r="D39" s="93"/>
      <c r="E39" s="14"/>
      <c r="F39" s="14"/>
      <c r="G39" s="14"/>
      <c r="H39" s="50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50"/>
      <c r="AQ39" s="14"/>
      <c r="AR39" s="50"/>
      <c r="AS39" s="14"/>
      <c r="AW39" s="1"/>
      <c r="AX39" s="12"/>
      <c r="AY39" s="12"/>
      <c r="AZ39" s="93"/>
      <c r="BA39" s="93"/>
      <c r="BB39" s="93" t="s">
        <v>111</v>
      </c>
      <c r="BC39" s="174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</row>
    <row r="40" spans="1:101" ht="11.25" customHeight="1" x14ac:dyDescent="0.15">
      <c r="A40" s="93"/>
      <c r="B40" s="93"/>
      <c r="C40" s="93"/>
      <c r="D40" s="93"/>
      <c r="E40" s="14"/>
      <c r="F40" s="14"/>
      <c r="G40" s="14"/>
      <c r="H40" s="50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50"/>
      <c r="AQ40" s="14"/>
      <c r="AR40" s="50"/>
      <c r="AS40" s="14"/>
      <c r="AW40" s="1"/>
      <c r="AX40" s="12"/>
      <c r="AY40" s="12"/>
      <c r="AZ40" s="174"/>
      <c r="BA40" s="174"/>
      <c r="BB40" s="174"/>
      <c r="BC40" s="174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</row>
    <row r="41" spans="1:101" ht="21" customHeight="1" x14ac:dyDescent="0.15">
      <c r="A41" s="207" t="s">
        <v>62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91"/>
      <c r="AU41" s="91"/>
      <c r="AV41" s="91"/>
      <c r="AW41" s="1"/>
      <c r="AX41" s="90"/>
      <c r="AY41" s="90"/>
      <c r="AZ41" s="335" t="s">
        <v>62</v>
      </c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  <c r="CM41" s="335"/>
      <c r="CN41" s="335"/>
      <c r="CO41" s="335"/>
      <c r="CP41" s="335"/>
      <c r="CQ41" s="335"/>
      <c r="CR41" s="335"/>
    </row>
    <row r="42" spans="1:101" ht="4.5" customHeight="1" x14ac:dyDescent="0.1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1"/>
      <c r="AU42" s="91"/>
      <c r="AV42" s="91"/>
      <c r="AW42" s="1"/>
      <c r="AX42" s="90"/>
      <c r="AY42" s="90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</row>
    <row r="43" spans="1:101" ht="14.25" customHeight="1" thickBot="1" x14ac:dyDescent="0.2">
      <c r="A43" s="10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235" t="str">
        <f>$Y$3</f>
        <v>2019</v>
      </c>
      <c r="Z43" s="238"/>
      <c r="AA43" s="238"/>
      <c r="AB43" s="238"/>
      <c r="AC43" s="238"/>
      <c r="AD43" s="238"/>
      <c r="AE43" s="238"/>
      <c r="AF43" s="236" t="s">
        <v>63</v>
      </c>
      <c r="AG43" s="236"/>
      <c r="AH43" s="237" t="str">
        <f>$AH$3</f>
        <v>3</v>
      </c>
      <c r="AI43" s="238"/>
      <c r="AJ43" s="238"/>
      <c r="AK43" s="236" t="s">
        <v>64</v>
      </c>
      <c r="AL43" s="236"/>
      <c r="AM43" s="114"/>
      <c r="AN43" s="239">
        <f>$AN$3</f>
        <v>0</v>
      </c>
      <c r="AO43" s="240"/>
      <c r="AP43" s="240"/>
      <c r="AQ43" s="236" t="s">
        <v>65</v>
      </c>
      <c r="AR43" s="236"/>
      <c r="AS43" s="236"/>
      <c r="AT43" s="91"/>
      <c r="AU43" s="91"/>
      <c r="AV43" s="91"/>
      <c r="AW43" s="1"/>
      <c r="AX43" s="90"/>
      <c r="AY43" s="90"/>
      <c r="AZ43" s="176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336" t="str">
        <f>$Y$3</f>
        <v>2019</v>
      </c>
      <c r="BY43" s="336"/>
      <c r="BZ43" s="336"/>
      <c r="CA43" s="336"/>
      <c r="CB43" s="336"/>
      <c r="CC43" s="336"/>
      <c r="CD43" s="336"/>
      <c r="CE43" s="179" t="s">
        <v>63</v>
      </c>
      <c r="CF43" s="179"/>
      <c r="CG43" s="368" t="str">
        <f>$AH$3</f>
        <v>3</v>
      </c>
      <c r="CH43" s="368"/>
      <c r="CI43" s="368"/>
      <c r="CJ43" s="179" t="s">
        <v>64</v>
      </c>
      <c r="CK43" s="179"/>
      <c r="CL43" s="114"/>
      <c r="CM43" s="362">
        <f>$AN$3</f>
        <v>0</v>
      </c>
      <c r="CN43" s="363"/>
      <c r="CO43" s="363"/>
      <c r="CP43" s="179" t="s">
        <v>65</v>
      </c>
      <c r="CQ43" s="179"/>
      <c r="CR43" s="179"/>
    </row>
    <row r="44" spans="1:101" ht="18" customHeight="1" x14ac:dyDescent="0.15">
      <c r="A44" s="199" t="s">
        <v>66</v>
      </c>
      <c r="B44" s="200"/>
      <c r="C44" s="200"/>
      <c r="D44" s="200"/>
      <c r="E44" s="200"/>
      <c r="F44" s="201"/>
      <c r="G44" s="134"/>
      <c r="H44" s="135"/>
      <c r="I44" s="206">
        <f>$I$4</f>
        <v>0</v>
      </c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136"/>
      <c r="AL44" s="195" t="s">
        <v>67</v>
      </c>
      <c r="AM44" s="196"/>
      <c r="AN44" s="181">
        <f>$AN$4</f>
        <v>0</v>
      </c>
      <c r="AO44" s="182"/>
      <c r="AP44" s="182"/>
      <c r="AQ44" s="182"/>
      <c r="AR44" s="182"/>
      <c r="AS44" s="183"/>
      <c r="AT44" s="91"/>
      <c r="AU44" s="91"/>
      <c r="AV44" s="91"/>
      <c r="AW44" s="1"/>
      <c r="AX44" s="90"/>
      <c r="AY44" s="90"/>
      <c r="AZ44" s="199" t="s">
        <v>66</v>
      </c>
      <c r="BA44" s="200"/>
      <c r="BB44" s="200"/>
      <c r="BC44" s="200"/>
      <c r="BD44" s="200"/>
      <c r="BE44" s="201"/>
      <c r="BF44" s="134"/>
      <c r="BG44" s="135"/>
      <c r="BH44" s="206">
        <f>$I$4</f>
        <v>0</v>
      </c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136"/>
      <c r="CK44" s="195" t="s">
        <v>67</v>
      </c>
      <c r="CL44" s="196"/>
      <c r="CM44" s="181">
        <f>$AN$4</f>
        <v>0</v>
      </c>
      <c r="CN44" s="182"/>
      <c r="CO44" s="182"/>
      <c r="CP44" s="182"/>
      <c r="CQ44" s="182"/>
      <c r="CR44" s="183"/>
    </row>
    <row r="45" spans="1:101" ht="26.25" customHeight="1" x14ac:dyDescent="0.15">
      <c r="A45" s="245" t="s">
        <v>68</v>
      </c>
      <c r="B45" s="246"/>
      <c r="C45" s="246"/>
      <c r="D45" s="246"/>
      <c r="E45" s="246"/>
      <c r="F45" s="247"/>
      <c r="G45" s="137"/>
      <c r="H45" s="138"/>
      <c r="I45" s="353">
        <f>$I$5</f>
        <v>0</v>
      </c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139"/>
      <c r="AL45" s="343"/>
      <c r="AM45" s="344"/>
      <c r="AN45" s="345"/>
      <c r="AO45" s="346"/>
      <c r="AP45" s="346"/>
      <c r="AQ45" s="346"/>
      <c r="AR45" s="346"/>
      <c r="AS45" s="347"/>
      <c r="AT45" s="91"/>
      <c r="AU45" s="91"/>
      <c r="AV45" s="91"/>
      <c r="AW45" s="1"/>
      <c r="AX45" s="90"/>
      <c r="AY45" s="90"/>
      <c r="AZ45" s="203" t="s">
        <v>68</v>
      </c>
      <c r="BA45" s="204"/>
      <c r="BB45" s="204"/>
      <c r="BC45" s="204"/>
      <c r="BD45" s="204"/>
      <c r="BE45" s="205"/>
      <c r="BF45" s="137"/>
      <c r="BG45" s="138"/>
      <c r="BH45" s="187">
        <f>$I$5</f>
        <v>0</v>
      </c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39"/>
      <c r="CK45" s="197"/>
      <c r="CL45" s="198"/>
      <c r="CM45" s="184"/>
      <c r="CN45" s="185"/>
      <c r="CO45" s="185"/>
      <c r="CP45" s="185"/>
      <c r="CQ45" s="185"/>
      <c r="CR45" s="186"/>
    </row>
    <row r="46" spans="1:101" ht="30" customHeight="1" thickBot="1" x14ac:dyDescent="0.2">
      <c r="A46" s="269" t="s">
        <v>69</v>
      </c>
      <c r="B46" s="270"/>
      <c r="C46" s="270"/>
      <c r="D46" s="270"/>
      <c r="E46" s="270"/>
      <c r="F46" s="271"/>
      <c r="G46" s="140"/>
      <c r="H46" s="141"/>
      <c r="I46" s="320">
        <f>$I$6</f>
        <v>0</v>
      </c>
      <c r="J46" s="320"/>
      <c r="K46" s="320"/>
      <c r="L46" s="320"/>
      <c r="M46" s="320"/>
      <c r="N46" s="320"/>
      <c r="O46" s="320"/>
      <c r="P46" s="320"/>
      <c r="Q46" s="321" t="s">
        <v>63</v>
      </c>
      <c r="R46" s="321"/>
      <c r="S46" s="320">
        <f>$S$6</f>
        <v>0</v>
      </c>
      <c r="T46" s="320"/>
      <c r="U46" s="320"/>
      <c r="V46" s="320"/>
      <c r="W46" s="321" t="s">
        <v>64</v>
      </c>
      <c r="X46" s="321"/>
      <c r="Y46" s="320">
        <f>$Y$6</f>
        <v>0</v>
      </c>
      <c r="Z46" s="320"/>
      <c r="AA46" s="320"/>
      <c r="AB46" s="320"/>
      <c r="AC46" s="321" t="s">
        <v>65</v>
      </c>
      <c r="AD46" s="321"/>
      <c r="AE46" s="321"/>
      <c r="AF46" s="321"/>
      <c r="AG46" s="321"/>
      <c r="AH46" s="322"/>
      <c r="AI46" s="323" t="s">
        <v>70</v>
      </c>
      <c r="AJ46" s="324"/>
      <c r="AK46" s="141"/>
      <c r="AL46" s="325">
        <f>$AL$6</f>
        <v>0</v>
      </c>
      <c r="AM46" s="326"/>
      <c r="AN46" s="326"/>
      <c r="AO46" s="326"/>
      <c r="AP46" s="326"/>
      <c r="AQ46" s="331" t="s">
        <v>71</v>
      </c>
      <c r="AR46" s="331"/>
      <c r="AS46" s="332"/>
      <c r="AT46" s="91"/>
      <c r="AU46" s="91"/>
      <c r="AV46" s="91"/>
      <c r="AW46" s="1"/>
      <c r="AX46" s="90"/>
      <c r="AY46" s="90"/>
      <c r="AZ46" s="269" t="s">
        <v>69</v>
      </c>
      <c r="BA46" s="270"/>
      <c r="BB46" s="270"/>
      <c r="BC46" s="270"/>
      <c r="BD46" s="270"/>
      <c r="BE46" s="271"/>
      <c r="BF46" s="140"/>
      <c r="BG46" s="141"/>
      <c r="BH46" s="320">
        <f>$I$6</f>
        <v>0</v>
      </c>
      <c r="BI46" s="320"/>
      <c r="BJ46" s="320"/>
      <c r="BK46" s="320"/>
      <c r="BL46" s="320"/>
      <c r="BM46" s="320"/>
      <c r="BN46" s="320"/>
      <c r="BO46" s="320"/>
      <c r="BP46" s="321" t="s">
        <v>63</v>
      </c>
      <c r="BQ46" s="321"/>
      <c r="BR46" s="320">
        <f>$S$6</f>
        <v>0</v>
      </c>
      <c r="BS46" s="320"/>
      <c r="BT46" s="320"/>
      <c r="BU46" s="320"/>
      <c r="BV46" s="321" t="s">
        <v>64</v>
      </c>
      <c r="BW46" s="321"/>
      <c r="BX46" s="320">
        <f>$Y$6</f>
        <v>0</v>
      </c>
      <c r="BY46" s="320"/>
      <c r="BZ46" s="320"/>
      <c r="CA46" s="320"/>
      <c r="CB46" s="321" t="s">
        <v>65</v>
      </c>
      <c r="CC46" s="321"/>
      <c r="CD46" s="321"/>
      <c r="CE46" s="321"/>
      <c r="CF46" s="321"/>
      <c r="CG46" s="322"/>
      <c r="CH46" s="323" t="s">
        <v>70</v>
      </c>
      <c r="CI46" s="324"/>
      <c r="CJ46" s="141"/>
      <c r="CK46" s="325">
        <f>$AL$6</f>
        <v>0</v>
      </c>
      <c r="CL46" s="325"/>
      <c r="CM46" s="325"/>
      <c r="CN46" s="325"/>
      <c r="CO46" s="325"/>
      <c r="CP46" s="331" t="s">
        <v>71</v>
      </c>
      <c r="CQ46" s="331"/>
      <c r="CR46" s="332"/>
    </row>
    <row r="47" spans="1:101" ht="18.75" customHeight="1" thickTop="1" x14ac:dyDescent="0.15">
      <c r="A47" s="277" t="s">
        <v>72</v>
      </c>
      <c r="B47" s="278"/>
      <c r="C47" s="278"/>
      <c r="D47" s="278"/>
      <c r="E47" s="278"/>
      <c r="F47" s="279"/>
      <c r="G47" s="281" t="s">
        <v>73</v>
      </c>
      <c r="H47" s="282"/>
      <c r="I47" s="282"/>
      <c r="J47" s="283">
        <f>$J$7</f>
        <v>0</v>
      </c>
      <c r="K47" s="284"/>
      <c r="L47" s="284"/>
      <c r="M47" s="284"/>
      <c r="N47" s="278" t="s">
        <v>74</v>
      </c>
      <c r="O47" s="278"/>
      <c r="P47" s="283">
        <f>$P$7</f>
        <v>0</v>
      </c>
      <c r="Q47" s="284"/>
      <c r="R47" s="284"/>
      <c r="S47" s="284"/>
      <c r="T47" s="284"/>
      <c r="U47" s="142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142"/>
      <c r="AS47" s="143"/>
      <c r="AT47" s="91"/>
      <c r="AU47" s="91"/>
      <c r="AV47" s="91"/>
      <c r="AW47" s="1"/>
      <c r="AX47" s="90"/>
      <c r="AY47" s="90"/>
      <c r="AZ47" s="277" t="s">
        <v>72</v>
      </c>
      <c r="BA47" s="278"/>
      <c r="BB47" s="278"/>
      <c r="BC47" s="278"/>
      <c r="BD47" s="278"/>
      <c r="BE47" s="279"/>
      <c r="BF47" s="281" t="s">
        <v>73</v>
      </c>
      <c r="BG47" s="282"/>
      <c r="BH47" s="282"/>
      <c r="BI47" s="283">
        <f>$J$7</f>
        <v>0</v>
      </c>
      <c r="BJ47" s="283"/>
      <c r="BK47" s="283"/>
      <c r="BL47" s="283"/>
      <c r="BM47" s="278" t="s">
        <v>74</v>
      </c>
      <c r="BN47" s="278"/>
      <c r="BO47" s="283">
        <f>$P$7</f>
        <v>0</v>
      </c>
      <c r="BP47" s="283"/>
      <c r="BQ47" s="283"/>
      <c r="BR47" s="283"/>
      <c r="BS47" s="283"/>
      <c r="BT47" s="142"/>
      <c r="BU47" s="285"/>
      <c r="BV47" s="285"/>
      <c r="BW47" s="285"/>
      <c r="BX47" s="285"/>
      <c r="BY47" s="285"/>
      <c r="BZ47" s="285"/>
      <c r="CA47" s="285"/>
      <c r="CB47" s="285"/>
      <c r="CC47" s="285"/>
      <c r="CD47" s="285"/>
      <c r="CE47" s="285"/>
      <c r="CF47" s="285"/>
      <c r="CG47" s="285"/>
      <c r="CH47" s="285"/>
      <c r="CI47" s="285"/>
      <c r="CJ47" s="285"/>
      <c r="CK47" s="285"/>
      <c r="CL47" s="285"/>
      <c r="CM47" s="285"/>
      <c r="CN47" s="285"/>
      <c r="CO47" s="285"/>
      <c r="CP47" s="285"/>
      <c r="CQ47" s="142"/>
      <c r="CR47" s="143"/>
    </row>
    <row r="48" spans="1:101" ht="21" customHeight="1" x14ac:dyDescent="0.15">
      <c r="A48" s="227"/>
      <c r="B48" s="228"/>
      <c r="C48" s="228"/>
      <c r="D48" s="228"/>
      <c r="E48" s="228"/>
      <c r="F48" s="229"/>
      <c r="G48" s="144"/>
      <c r="H48" s="45"/>
      <c r="I48" s="276">
        <f>$I$8</f>
        <v>0</v>
      </c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145"/>
      <c r="AT48" s="91"/>
      <c r="AU48" s="91"/>
      <c r="AV48" s="91"/>
      <c r="AW48" s="1"/>
      <c r="AX48" s="90"/>
      <c r="AY48" s="90"/>
      <c r="AZ48" s="227"/>
      <c r="BA48" s="228"/>
      <c r="BB48" s="228"/>
      <c r="BC48" s="228"/>
      <c r="BD48" s="228"/>
      <c r="BE48" s="229"/>
      <c r="BF48" s="144"/>
      <c r="BG48" s="45"/>
      <c r="BH48" s="276">
        <f>$I$8</f>
        <v>0</v>
      </c>
      <c r="BI48" s="276"/>
      <c r="BJ48" s="276"/>
      <c r="BK48" s="276"/>
      <c r="BL48" s="276"/>
      <c r="BM48" s="276"/>
      <c r="BN48" s="276"/>
      <c r="BO48" s="276"/>
      <c r="BP48" s="276"/>
      <c r="BQ48" s="276"/>
      <c r="BR48" s="276"/>
      <c r="BS48" s="276"/>
      <c r="BT48" s="276"/>
      <c r="BU48" s="276"/>
      <c r="BV48" s="276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76"/>
      <c r="CH48" s="276"/>
      <c r="CI48" s="276"/>
      <c r="CJ48" s="276"/>
      <c r="CK48" s="276"/>
      <c r="CL48" s="276"/>
      <c r="CM48" s="276"/>
      <c r="CN48" s="276"/>
      <c r="CO48" s="276"/>
      <c r="CP48" s="276"/>
      <c r="CQ48" s="276"/>
      <c r="CR48" s="145"/>
    </row>
    <row r="49" spans="1:96" ht="18.75" customHeight="1" x14ac:dyDescent="0.15">
      <c r="A49" s="222" t="s">
        <v>75</v>
      </c>
      <c r="B49" s="223"/>
      <c r="C49" s="223"/>
      <c r="D49" s="223"/>
      <c r="E49" s="223"/>
      <c r="F49" s="224"/>
      <c r="G49" s="348" t="s">
        <v>73</v>
      </c>
      <c r="H49" s="193"/>
      <c r="I49" s="193"/>
      <c r="J49" s="349">
        <f>$J$9</f>
        <v>0</v>
      </c>
      <c r="K49" s="350"/>
      <c r="L49" s="350"/>
      <c r="M49" s="350"/>
      <c r="N49" s="178" t="s">
        <v>74</v>
      </c>
      <c r="O49" s="178"/>
      <c r="P49" s="351">
        <f>$P$9</f>
        <v>0</v>
      </c>
      <c r="Q49" s="352"/>
      <c r="R49" s="352"/>
      <c r="S49" s="352"/>
      <c r="T49" s="352"/>
      <c r="U49" s="103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03"/>
      <c r="AS49" s="146"/>
      <c r="AT49" s="91"/>
      <c r="AU49" s="91"/>
      <c r="AV49" s="91"/>
      <c r="AW49" s="1"/>
      <c r="AX49" s="90"/>
      <c r="AY49" s="90"/>
      <c r="AZ49" s="222" t="s">
        <v>75</v>
      </c>
      <c r="BA49" s="223"/>
      <c r="BB49" s="223"/>
      <c r="BC49" s="223"/>
      <c r="BD49" s="223"/>
      <c r="BE49" s="224"/>
      <c r="BF49" s="364" t="s">
        <v>73</v>
      </c>
      <c r="BG49" s="365"/>
      <c r="BH49" s="365"/>
      <c r="BI49" s="366">
        <f>$J$9</f>
        <v>0</v>
      </c>
      <c r="BJ49" s="366"/>
      <c r="BK49" s="366"/>
      <c r="BL49" s="366"/>
      <c r="BM49" s="223" t="s">
        <v>74</v>
      </c>
      <c r="BN49" s="223"/>
      <c r="BO49" s="367">
        <f>$P$9</f>
        <v>0</v>
      </c>
      <c r="BP49" s="367"/>
      <c r="BQ49" s="367"/>
      <c r="BR49" s="367"/>
      <c r="BS49" s="367"/>
      <c r="BT49" s="103"/>
      <c r="BU49" s="230"/>
      <c r="BV49" s="230"/>
      <c r="BW49" s="230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103"/>
      <c r="CR49" s="146"/>
    </row>
    <row r="50" spans="1:96" ht="21" customHeight="1" x14ac:dyDescent="0.15">
      <c r="A50" s="225"/>
      <c r="B50" s="178"/>
      <c r="C50" s="178"/>
      <c r="D50" s="178"/>
      <c r="E50" s="178"/>
      <c r="F50" s="226"/>
      <c r="G50" s="147"/>
      <c r="H50" s="99"/>
      <c r="I50" s="191">
        <f>$I$10</f>
        <v>0</v>
      </c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46"/>
      <c r="AT50" s="91"/>
      <c r="AU50" s="91"/>
      <c r="AV50" s="91"/>
      <c r="AW50" s="1"/>
      <c r="AX50" s="90"/>
      <c r="AY50" s="90"/>
      <c r="AZ50" s="225"/>
      <c r="BA50" s="178"/>
      <c r="BB50" s="178"/>
      <c r="BC50" s="178"/>
      <c r="BD50" s="178"/>
      <c r="BE50" s="226"/>
      <c r="BF50" s="147"/>
      <c r="BG50" s="99"/>
      <c r="BH50" s="191">
        <f>$I$10</f>
        <v>0</v>
      </c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46"/>
    </row>
    <row r="51" spans="1:96" ht="13.5" customHeight="1" x14ac:dyDescent="0.15">
      <c r="A51" s="227"/>
      <c r="B51" s="228"/>
      <c r="C51" s="228"/>
      <c r="D51" s="228"/>
      <c r="E51" s="228"/>
      <c r="F51" s="229"/>
      <c r="G51" s="147"/>
      <c r="H51" s="99"/>
      <c r="I51" s="99" t="s">
        <v>118</v>
      </c>
      <c r="J51" s="100"/>
      <c r="K51" s="100"/>
      <c r="L51" s="100"/>
      <c r="M51" s="100"/>
      <c r="N51" s="101"/>
      <c r="O51" s="101"/>
      <c r="P51" s="102"/>
      <c r="Q51" s="102"/>
      <c r="R51" s="102"/>
      <c r="S51" s="102"/>
      <c r="T51" s="102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46"/>
      <c r="AT51" s="91"/>
      <c r="AU51" s="91"/>
      <c r="AV51" s="91"/>
      <c r="AW51" s="1"/>
      <c r="AX51" s="90"/>
      <c r="AY51" s="90"/>
      <c r="AZ51" s="227"/>
      <c r="BA51" s="228"/>
      <c r="BB51" s="228"/>
      <c r="BC51" s="228"/>
      <c r="BD51" s="228"/>
      <c r="BE51" s="229"/>
      <c r="BF51" s="147"/>
      <c r="BG51" s="99"/>
      <c r="BH51" s="99" t="s">
        <v>118</v>
      </c>
      <c r="BI51" s="100"/>
      <c r="BJ51" s="100"/>
      <c r="BK51" s="100"/>
      <c r="BL51" s="100"/>
      <c r="BM51" s="101"/>
      <c r="BN51" s="101"/>
      <c r="BO51" s="102"/>
      <c r="BP51" s="102"/>
      <c r="BQ51" s="102"/>
      <c r="BR51" s="102"/>
      <c r="BS51" s="102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46"/>
    </row>
    <row r="52" spans="1:96" ht="21" customHeight="1" x14ac:dyDescent="0.15">
      <c r="A52" s="222" t="s">
        <v>77</v>
      </c>
      <c r="B52" s="223"/>
      <c r="C52" s="223"/>
      <c r="D52" s="223"/>
      <c r="E52" s="223"/>
      <c r="F52" s="224"/>
      <c r="G52" s="148"/>
      <c r="H52" s="149"/>
      <c r="I52" s="149" t="s">
        <v>78</v>
      </c>
      <c r="J52" s="149"/>
      <c r="K52" s="149"/>
      <c r="L52" s="149"/>
      <c r="M52" s="177">
        <f>$M$12</f>
        <v>0</v>
      </c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50"/>
      <c r="AT52" s="91"/>
      <c r="AU52" s="91"/>
      <c r="AV52" s="297" t="s">
        <v>15</v>
      </c>
      <c r="AW52" s="298"/>
      <c r="AX52" s="90"/>
      <c r="AY52" s="90"/>
      <c r="AZ52" s="222" t="s">
        <v>77</v>
      </c>
      <c r="BA52" s="223"/>
      <c r="BB52" s="223"/>
      <c r="BC52" s="223"/>
      <c r="BD52" s="223"/>
      <c r="BE52" s="224"/>
      <c r="BF52" s="148"/>
      <c r="BG52" s="149"/>
      <c r="BH52" s="149" t="s">
        <v>78</v>
      </c>
      <c r="BI52" s="149"/>
      <c r="BJ52" s="149"/>
      <c r="BK52" s="149"/>
      <c r="BL52" s="177">
        <f>$M$12</f>
        <v>0</v>
      </c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50"/>
    </row>
    <row r="53" spans="1:96" ht="21" customHeight="1" x14ac:dyDescent="0.15">
      <c r="A53" s="227"/>
      <c r="B53" s="228"/>
      <c r="C53" s="228"/>
      <c r="D53" s="228"/>
      <c r="E53" s="228"/>
      <c r="F53" s="229"/>
      <c r="G53" s="151"/>
      <c r="H53" s="152"/>
      <c r="I53" s="152" t="s">
        <v>79</v>
      </c>
      <c r="J53" s="152"/>
      <c r="K53" s="152"/>
      <c r="L53" s="152"/>
      <c r="M53" s="213">
        <f>$M$13</f>
        <v>0</v>
      </c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153"/>
      <c r="AT53" s="91"/>
      <c r="AU53" s="91"/>
      <c r="AV53" s="298"/>
      <c r="AW53" s="298"/>
      <c r="AX53" s="90"/>
      <c r="AY53" s="90"/>
      <c r="AZ53" s="227"/>
      <c r="BA53" s="228"/>
      <c r="BB53" s="228"/>
      <c r="BC53" s="228"/>
      <c r="BD53" s="228"/>
      <c r="BE53" s="229"/>
      <c r="BF53" s="151"/>
      <c r="BG53" s="152"/>
      <c r="BH53" s="152" t="s">
        <v>79</v>
      </c>
      <c r="BI53" s="152"/>
      <c r="BJ53" s="152"/>
      <c r="BK53" s="152"/>
      <c r="BL53" s="213">
        <f>$M$13</f>
        <v>0</v>
      </c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3"/>
      <c r="CM53" s="213"/>
      <c r="CN53" s="213"/>
      <c r="CO53" s="213"/>
      <c r="CP53" s="213"/>
      <c r="CQ53" s="213"/>
      <c r="CR53" s="153"/>
    </row>
    <row r="54" spans="1:96" ht="30" customHeight="1" thickBot="1" x14ac:dyDescent="0.2">
      <c r="A54" s="304" t="s">
        <v>80</v>
      </c>
      <c r="B54" s="305"/>
      <c r="C54" s="305"/>
      <c r="D54" s="305"/>
      <c r="E54" s="305"/>
      <c r="F54" s="306"/>
      <c r="G54" s="140"/>
      <c r="H54" s="141"/>
      <c r="I54" s="333">
        <f>$I$14</f>
        <v>0</v>
      </c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4"/>
      <c r="AT54" s="91"/>
      <c r="AU54" s="91"/>
      <c r="AV54" s="298"/>
      <c r="AW54" s="298"/>
      <c r="AX54" s="90"/>
      <c r="AY54" s="90"/>
      <c r="AZ54" s="304" t="s">
        <v>80</v>
      </c>
      <c r="BA54" s="305"/>
      <c r="BB54" s="305"/>
      <c r="BC54" s="305"/>
      <c r="BD54" s="305"/>
      <c r="BE54" s="306"/>
      <c r="BF54" s="140"/>
      <c r="BG54" s="141"/>
      <c r="BH54" s="333">
        <f>$I$14</f>
        <v>0</v>
      </c>
      <c r="BI54" s="333"/>
      <c r="BJ54" s="333"/>
      <c r="BK54" s="333"/>
      <c r="BL54" s="333"/>
      <c r="BM54" s="333"/>
      <c r="BN54" s="333"/>
      <c r="BO54" s="333"/>
      <c r="BP54" s="333"/>
      <c r="BQ54" s="333"/>
      <c r="BR54" s="333"/>
      <c r="BS54" s="333"/>
      <c r="BT54" s="333"/>
      <c r="BU54" s="333"/>
      <c r="BV54" s="333"/>
      <c r="BW54" s="333"/>
      <c r="BX54" s="333"/>
      <c r="BY54" s="333"/>
      <c r="BZ54" s="333"/>
      <c r="CA54" s="333"/>
      <c r="CB54" s="333"/>
      <c r="CC54" s="333"/>
      <c r="CD54" s="333"/>
      <c r="CE54" s="333"/>
      <c r="CF54" s="333"/>
      <c r="CG54" s="333"/>
      <c r="CH54" s="333"/>
      <c r="CI54" s="333"/>
      <c r="CJ54" s="333"/>
      <c r="CK54" s="333"/>
      <c r="CL54" s="333"/>
      <c r="CM54" s="333"/>
      <c r="CN54" s="333"/>
      <c r="CO54" s="333"/>
      <c r="CP54" s="333"/>
      <c r="CQ54" s="333"/>
      <c r="CR54" s="334"/>
    </row>
    <row r="55" spans="1:96" ht="6" customHeight="1" thickTop="1" x14ac:dyDescent="0.15">
      <c r="A55" s="225" t="s">
        <v>81</v>
      </c>
      <c r="B55" s="178"/>
      <c r="C55" s="178"/>
      <c r="D55" s="178"/>
      <c r="E55" s="178"/>
      <c r="F55" s="226"/>
      <c r="G55" s="104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4"/>
      <c r="AD55" s="105"/>
      <c r="AE55" s="105"/>
      <c r="AF55" s="105"/>
      <c r="AG55" s="110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208"/>
      <c r="AS55" s="154"/>
      <c r="AT55" s="91"/>
      <c r="AU55" s="91"/>
      <c r="AV55" s="91"/>
      <c r="AW55" s="1"/>
      <c r="AX55" s="90"/>
      <c r="AY55" s="90"/>
      <c r="AZ55" s="277" t="s">
        <v>81</v>
      </c>
      <c r="BA55" s="278"/>
      <c r="BB55" s="278"/>
      <c r="BC55" s="278"/>
      <c r="BD55" s="278"/>
      <c r="BE55" s="279"/>
      <c r="BF55" s="104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4"/>
      <c r="CC55" s="105"/>
      <c r="CD55" s="105"/>
      <c r="CE55" s="105"/>
      <c r="CF55" s="110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208"/>
      <c r="CR55" s="154"/>
    </row>
    <row r="56" spans="1:96" ht="15" customHeight="1" x14ac:dyDescent="0.15">
      <c r="A56" s="225"/>
      <c r="B56" s="178"/>
      <c r="C56" s="178"/>
      <c r="D56" s="178"/>
      <c r="E56" s="178"/>
      <c r="F56" s="226"/>
      <c r="G56" s="155"/>
      <c r="H56" s="209">
        <f>$H$16</f>
        <v>0</v>
      </c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112"/>
      <c r="AC56" s="211" t="s">
        <v>32</v>
      </c>
      <c r="AD56" s="209"/>
      <c r="AE56" s="209"/>
      <c r="AF56" s="209"/>
      <c r="AG56" s="212"/>
      <c r="AH56" s="115"/>
      <c r="AI56" s="209">
        <f>$AI$16</f>
        <v>0</v>
      </c>
      <c r="AJ56" s="209"/>
      <c r="AK56" s="209"/>
      <c r="AL56" s="209"/>
      <c r="AM56" s="209"/>
      <c r="AN56" s="209"/>
      <c r="AO56" s="209"/>
      <c r="AP56" s="209"/>
      <c r="AQ56" s="209"/>
      <c r="AR56" s="209"/>
      <c r="AS56" s="156"/>
      <c r="AT56" s="91"/>
      <c r="AU56" s="91"/>
      <c r="AV56" s="91"/>
      <c r="AW56" s="1"/>
      <c r="AX56" s="90"/>
      <c r="AY56" s="90"/>
      <c r="AZ56" s="225"/>
      <c r="BA56" s="178"/>
      <c r="BB56" s="178"/>
      <c r="BC56" s="178"/>
      <c r="BD56" s="178"/>
      <c r="BE56" s="226"/>
      <c r="BF56" s="155"/>
      <c r="BG56" s="209">
        <f>$H$16</f>
        <v>0</v>
      </c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112"/>
      <c r="CB56" s="211" t="s">
        <v>32</v>
      </c>
      <c r="CC56" s="209"/>
      <c r="CD56" s="209"/>
      <c r="CE56" s="209"/>
      <c r="CF56" s="212"/>
      <c r="CG56" s="115"/>
      <c r="CH56" s="209">
        <f>$AI$16</f>
        <v>0</v>
      </c>
      <c r="CI56" s="209"/>
      <c r="CJ56" s="209"/>
      <c r="CK56" s="209"/>
      <c r="CL56" s="209"/>
      <c r="CM56" s="209"/>
      <c r="CN56" s="209"/>
      <c r="CO56" s="209"/>
      <c r="CP56" s="209"/>
      <c r="CQ56" s="209"/>
      <c r="CR56" s="156"/>
    </row>
    <row r="57" spans="1:96" ht="6" customHeight="1" x14ac:dyDescent="0.15">
      <c r="A57" s="227"/>
      <c r="B57" s="228"/>
      <c r="C57" s="228"/>
      <c r="D57" s="228"/>
      <c r="E57" s="228"/>
      <c r="F57" s="229"/>
      <c r="G57" s="107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7"/>
      <c r="AD57" s="108"/>
      <c r="AE57" s="108"/>
      <c r="AF57" s="108"/>
      <c r="AG57" s="111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210"/>
      <c r="AS57" s="157"/>
      <c r="AT57" s="91"/>
      <c r="AU57" s="91"/>
      <c r="AV57" s="91"/>
      <c r="AW57" s="1"/>
      <c r="AX57" s="90"/>
      <c r="AY57" s="90"/>
      <c r="AZ57" s="227"/>
      <c r="BA57" s="228"/>
      <c r="BB57" s="228"/>
      <c r="BC57" s="228"/>
      <c r="BD57" s="228"/>
      <c r="BE57" s="229"/>
      <c r="BF57" s="107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7"/>
      <c r="CC57" s="108"/>
      <c r="CD57" s="108"/>
      <c r="CE57" s="108"/>
      <c r="CF57" s="111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210"/>
      <c r="CR57" s="157"/>
    </row>
    <row r="58" spans="1:96" ht="12" customHeight="1" x14ac:dyDescent="0.15">
      <c r="A58" s="222" t="s">
        <v>119</v>
      </c>
      <c r="B58" s="223"/>
      <c r="C58" s="223"/>
      <c r="D58" s="223"/>
      <c r="E58" s="223"/>
      <c r="F58" s="224"/>
      <c r="G58" s="158"/>
      <c r="H58" s="30"/>
      <c r="I58" s="230">
        <f>$I$18</f>
        <v>0</v>
      </c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159"/>
      <c r="AS58" s="146"/>
      <c r="AT58" s="91"/>
      <c r="AU58" s="91"/>
      <c r="AV58" s="91"/>
      <c r="AW58" s="1"/>
      <c r="AX58" s="90"/>
      <c r="AY58" s="90"/>
      <c r="AZ58" s="222" t="s">
        <v>121</v>
      </c>
      <c r="BA58" s="223"/>
      <c r="BB58" s="223"/>
      <c r="BC58" s="223"/>
      <c r="BD58" s="223"/>
      <c r="BE58" s="224"/>
      <c r="BF58" s="158"/>
      <c r="BG58" s="30"/>
      <c r="BH58" s="230">
        <f>$I$18</f>
        <v>0</v>
      </c>
      <c r="BI58" s="230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  <c r="CM58" s="230"/>
      <c r="CN58" s="230"/>
      <c r="CO58" s="230"/>
      <c r="CP58" s="230"/>
      <c r="CQ58" s="159"/>
      <c r="CR58" s="146"/>
    </row>
    <row r="59" spans="1:96" ht="12" customHeight="1" x14ac:dyDescent="0.15">
      <c r="A59" s="225"/>
      <c r="B59" s="178"/>
      <c r="C59" s="178"/>
      <c r="D59" s="178"/>
      <c r="E59" s="178"/>
      <c r="F59" s="226"/>
      <c r="G59" s="158"/>
      <c r="H59" s="3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01"/>
      <c r="AS59" s="146"/>
      <c r="AT59" s="91"/>
      <c r="AU59" s="91"/>
      <c r="AV59" s="91"/>
      <c r="AW59" s="1"/>
      <c r="AX59" s="90"/>
      <c r="AY59" s="90"/>
      <c r="AZ59" s="225"/>
      <c r="BA59" s="178"/>
      <c r="BB59" s="178"/>
      <c r="BC59" s="178"/>
      <c r="BD59" s="178"/>
      <c r="BE59" s="226"/>
      <c r="BF59" s="158"/>
      <c r="BG59" s="3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01"/>
      <c r="CR59" s="146"/>
    </row>
    <row r="60" spans="1:96" ht="15" customHeight="1" x14ac:dyDescent="0.15">
      <c r="A60" s="227"/>
      <c r="B60" s="228"/>
      <c r="C60" s="228"/>
      <c r="D60" s="228"/>
      <c r="E60" s="228"/>
      <c r="F60" s="229"/>
      <c r="G60" s="160"/>
      <c r="H60" s="11"/>
      <c r="I60" s="11"/>
      <c r="J60" s="11"/>
      <c r="K60" s="45"/>
      <c r="L60" s="46" t="s">
        <v>56</v>
      </c>
      <c r="M60" s="44"/>
      <c r="N60" s="44"/>
      <c r="O60" s="44"/>
      <c r="P60" s="44"/>
      <c r="Q60" s="44"/>
      <c r="R60" s="44"/>
      <c r="S60" s="44"/>
      <c r="T60" s="231">
        <f>$T$20</f>
        <v>0</v>
      </c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45" t="s">
        <v>58</v>
      </c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145"/>
      <c r="AT60" s="91"/>
      <c r="AU60" s="91"/>
      <c r="AV60" s="91"/>
      <c r="AW60" s="1"/>
      <c r="AX60" s="90"/>
      <c r="AY60" s="90"/>
      <c r="AZ60" s="227"/>
      <c r="BA60" s="228"/>
      <c r="BB60" s="228"/>
      <c r="BC60" s="228"/>
      <c r="BD60" s="228"/>
      <c r="BE60" s="229"/>
      <c r="BF60" s="160"/>
      <c r="BG60" s="11"/>
      <c r="BH60" s="11"/>
      <c r="BI60" s="11"/>
      <c r="BJ60" s="45"/>
      <c r="BK60" s="46" t="s">
        <v>56</v>
      </c>
      <c r="BL60" s="44"/>
      <c r="BM60" s="44"/>
      <c r="BN60" s="44"/>
      <c r="BO60" s="44"/>
      <c r="BP60" s="44"/>
      <c r="BQ60" s="44"/>
      <c r="BR60" s="44"/>
      <c r="BS60" s="231">
        <f>$T$20</f>
        <v>0</v>
      </c>
      <c r="BT60" s="231"/>
      <c r="BU60" s="231"/>
      <c r="BV60" s="231"/>
      <c r="BW60" s="231"/>
      <c r="BX60" s="231"/>
      <c r="BY60" s="231"/>
      <c r="BZ60" s="231"/>
      <c r="CA60" s="231"/>
      <c r="CB60" s="231"/>
      <c r="CC60" s="231"/>
      <c r="CD60" s="231"/>
      <c r="CE60" s="231"/>
      <c r="CF60" s="231"/>
      <c r="CG60" s="45" t="s">
        <v>58</v>
      </c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145"/>
    </row>
    <row r="61" spans="1:96" ht="18.75" customHeight="1" x14ac:dyDescent="0.15">
      <c r="A61" s="222" t="s">
        <v>82</v>
      </c>
      <c r="B61" s="223"/>
      <c r="C61" s="223"/>
      <c r="D61" s="223"/>
      <c r="E61" s="223"/>
      <c r="F61" s="224"/>
      <c r="G61" s="158"/>
      <c r="H61" s="30"/>
      <c r="I61" s="232">
        <f>$I$21</f>
        <v>0</v>
      </c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38" t="s">
        <v>83</v>
      </c>
      <c r="V61" s="38"/>
      <c r="W61" s="38"/>
      <c r="X61" s="232">
        <f>$X$21</f>
        <v>0</v>
      </c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38" t="s">
        <v>84</v>
      </c>
      <c r="AN61" s="38"/>
      <c r="AO61" s="38"/>
      <c r="AP61" s="38"/>
      <c r="AQ61" s="38"/>
      <c r="AR61" s="38"/>
      <c r="AS61" s="161"/>
      <c r="AT61" s="91"/>
      <c r="AU61" s="91"/>
      <c r="AV61" s="91"/>
      <c r="AW61" s="1"/>
      <c r="AX61" s="90"/>
      <c r="AY61" s="90"/>
      <c r="AZ61" s="222" t="s">
        <v>82</v>
      </c>
      <c r="BA61" s="223"/>
      <c r="BB61" s="223"/>
      <c r="BC61" s="223"/>
      <c r="BD61" s="223"/>
      <c r="BE61" s="224"/>
      <c r="BF61" s="158"/>
      <c r="BG61" s="30"/>
      <c r="BH61" s="232">
        <f>$I$21</f>
        <v>0</v>
      </c>
      <c r="BI61" s="232"/>
      <c r="BJ61" s="232"/>
      <c r="BK61" s="232"/>
      <c r="BL61" s="232"/>
      <c r="BM61" s="232"/>
      <c r="BN61" s="232"/>
      <c r="BO61" s="232"/>
      <c r="BP61" s="232"/>
      <c r="BQ61" s="232"/>
      <c r="BR61" s="232"/>
      <c r="BS61" s="232"/>
      <c r="BT61" s="38" t="s">
        <v>83</v>
      </c>
      <c r="BU61" s="38"/>
      <c r="BV61" s="38"/>
      <c r="BW61" s="232">
        <f>$X$21</f>
        <v>0</v>
      </c>
      <c r="BX61" s="232"/>
      <c r="BY61" s="232"/>
      <c r="BZ61" s="232"/>
      <c r="CA61" s="232"/>
      <c r="CB61" s="232"/>
      <c r="CC61" s="232"/>
      <c r="CD61" s="232"/>
      <c r="CE61" s="232"/>
      <c r="CF61" s="232"/>
      <c r="CG61" s="232"/>
      <c r="CH61" s="232"/>
      <c r="CI61" s="232"/>
      <c r="CJ61" s="232"/>
      <c r="CK61" s="232"/>
      <c r="CL61" s="38" t="s">
        <v>84</v>
      </c>
      <c r="CM61" s="38"/>
      <c r="CN61" s="38"/>
      <c r="CO61" s="38"/>
      <c r="CP61" s="38"/>
      <c r="CQ61" s="38"/>
      <c r="CR61" s="161"/>
    </row>
    <row r="62" spans="1:96" ht="18.75" customHeight="1" x14ac:dyDescent="0.15">
      <c r="A62" s="227"/>
      <c r="B62" s="228"/>
      <c r="C62" s="228"/>
      <c r="D62" s="228"/>
      <c r="E62" s="228"/>
      <c r="F62" s="229"/>
      <c r="G62" s="160"/>
      <c r="H62" s="11"/>
      <c r="I62" s="44"/>
      <c r="J62" s="44"/>
      <c r="K62" s="44"/>
      <c r="L62" s="44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233">
        <f>$X$22</f>
        <v>0</v>
      </c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46" t="s">
        <v>85</v>
      </c>
      <c r="AN62" s="46"/>
      <c r="AO62" s="46"/>
      <c r="AP62" s="46"/>
      <c r="AQ62" s="46"/>
      <c r="AR62" s="46"/>
      <c r="AS62" s="162"/>
      <c r="AT62" s="91"/>
      <c r="AU62" s="91"/>
      <c r="AV62" s="91"/>
      <c r="AW62" s="1"/>
      <c r="AX62" s="90"/>
      <c r="AY62" s="90"/>
      <c r="AZ62" s="227"/>
      <c r="BA62" s="228"/>
      <c r="BB62" s="228"/>
      <c r="BC62" s="228"/>
      <c r="BD62" s="228"/>
      <c r="BE62" s="229"/>
      <c r="BF62" s="160"/>
      <c r="BG62" s="11"/>
      <c r="BH62" s="44"/>
      <c r="BI62" s="44"/>
      <c r="BJ62" s="44"/>
      <c r="BK62" s="44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233">
        <f>$X$22</f>
        <v>0</v>
      </c>
      <c r="BX62" s="233"/>
      <c r="BY62" s="233"/>
      <c r="BZ62" s="233"/>
      <c r="CA62" s="233"/>
      <c r="CB62" s="233"/>
      <c r="CC62" s="233"/>
      <c r="CD62" s="233"/>
      <c r="CE62" s="233"/>
      <c r="CF62" s="233"/>
      <c r="CG62" s="233"/>
      <c r="CH62" s="233"/>
      <c r="CI62" s="233"/>
      <c r="CJ62" s="233"/>
      <c r="CK62" s="233"/>
      <c r="CL62" s="46" t="s">
        <v>85</v>
      </c>
      <c r="CM62" s="46"/>
      <c r="CN62" s="46"/>
      <c r="CO62" s="46"/>
      <c r="CP62" s="46"/>
      <c r="CQ62" s="46"/>
      <c r="CR62" s="162"/>
    </row>
    <row r="63" spans="1:96" ht="6.75" customHeight="1" x14ac:dyDescent="0.15">
      <c r="A63" s="163"/>
      <c r="B63" s="164"/>
      <c r="C63" s="164"/>
      <c r="D63" s="164"/>
      <c r="E63" s="164"/>
      <c r="F63" s="165"/>
      <c r="G63" s="166"/>
      <c r="H63" s="86"/>
      <c r="I63" s="86"/>
      <c r="J63" s="86"/>
      <c r="K63" s="87"/>
      <c r="L63" s="8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83"/>
      <c r="AT63" s="91"/>
      <c r="AU63" s="91"/>
      <c r="AV63" s="91"/>
      <c r="AW63" s="1"/>
      <c r="AX63" s="90"/>
      <c r="AY63" s="90"/>
      <c r="AZ63" s="163"/>
      <c r="BA63" s="164"/>
      <c r="BB63" s="164"/>
      <c r="BC63" s="164"/>
      <c r="BD63" s="164"/>
      <c r="BE63" s="165"/>
      <c r="BF63" s="166"/>
      <c r="BG63" s="86"/>
      <c r="BH63" s="86"/>
      <c r="BI63" s="86"/>
      <c r="BJ63" s="87"/>
      <c r="BK63" s="8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83"/>
    </row>
    <row r="64" spans="1:96" ht="21" customHeight="1" x14ac:dyDescent="0.15">
      <c r="A64" s="225" t="s">
        <v>86</v>
      </c>
      <c r="B64" s="178"/>
      <c r="C64" s="178"/>
      <c r="D64" s="178"/>
      <c r="E64" s="178"/>
      <c r="F64" s="226"/>
      <c r="G64" s="158"/>
      <c r="H64" s="30"/>
      <c r="I64" s="202">
        <f>$I$24</f>
        <v>0</v>
      </c>
      <c r="J64" s="214"/>
      <c r="K64" s="214"/>
      <c r="L64" s="214"/>
      <c r="M64" s="214"/>
      <c r="N64" s="214"/>
      <c r="O64" s="99" t="s">
        <v>63</v>
      </c>
      <c r="P64" s="99"/>
      <c r="Q64" s="202">
        <f>$Q$24</f>
        <v>0</v>
      </c>
      <c r="R64" s="214"/>
      <c r="S64" s="214"/>
      <c r="T64" s="214"/>
      <c r="U64" s="193" t="s">
        <v>64</v>
      </c>
      <c r="V64" s="193"/>
      <c r="W64" s="37"/>
      <c r="X64" s="30"/>
      <c r="Y64" s="180">
        <f>$Y$24</f>
        <v>0</v>
      </c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97"/>
      <c r="AS64" s="84"/>
      <c r="AT64" s="91"/>
      <c r="AU64" s="91"/>
      <c r="AV64" s="91"/>
      <c r="AW64" s="1"/>
      <c r="AX64" s="90"/>
      <c r="AY64" s="90"/>
      <c r="AZ64" s="225" t="s">
        <v>86</v>
      </c>
      <c r="BA64" s="178"/>
      <c r="BB64" s="178"/>
      <c r="BC64" s="178"/>
      <c r="BD64" s="178"/>
      <c r="BE64" s="226"/>
      <c r="BF64" s="158"/>
      <c r="BG64" s="30"/>
      <c r="BH64" s="202">
        <f>$I$24</f>
        <v>0</v>
      </c>
      <c r="BI64" s="202"/>
      <c r="BJ64" s="202"/>
      <c r="BK64" s="202"/>
      <c r="BL64" s="202"/>
      <c r="BM64" s="202"/>
      <c r="BN64" s="99" t="s">
        <v>63</v>
      </c>
      <c r="BO64" s="99"/>
      <c r="BP64" s="202">
        <f>$Q$24</f>
        <v>0</v>
      </c>
      <c r="BQ64" s="202"/>
      <c r="BR64" s="202"/>
      <c r="BS64" s="202"/>
      <c r="BT64" s="193" t="s">
        <v>64</v>
      </c>
      <c r="BU64" s="193"/>
      <c r="BV64" s="37"/>
      <c r="BW64" s="30"/>
      <c r="BX64" s="180">
        <f>$Y$24</f>
        <v>0</v>
      </c>
      <c r="BY64" s="180"/>
      <c r="BZ64" s="180"/>
      <c r="CA64" s="180"/>
      <c r="CB64" s="180"/>
      <c r="CC64" s="180"/>
      <c r="CD64" s="180"/>
      <c r="CE64" s="180"/>
      <c r="CF64" s="180"/>
      <c r="CG64" s="180"/>
      <c r="CH64" s="180"/>
      <c r="CI64" s="180"/>
      <c r="CJ64" s="180"/>
      <c r="CK64" s="180"/>
      <c r="CL64" s="180"/>
      <c r="CM64" s="180"/>
      <c r="CN64" s="180"/>
      <c r="CO64" s="180"/>
      <c r="CP64" s="180"/>
      <c r="CQ64" s="97"/>
      <c r="CR64" s="84"/>
    </row>
    <row r="65" spans="1:96" ht="7.5" customHeight="1" thickBot="1" x14ac:dyDescent="0.2">
      <c r="A65" s="327"/>
      <c r="B65" s="328"/>
      <c r="C65" s="328"/>
      <c r="D65" s="328"/>
      <c r="E65" s="328"/>
      <c r="F65" s="329"/>
      <c r="G65" s="167"/>
      <c r="H65" s="34"/>
      <c r="I65" s="89"/>
      <c r="J65" s="89"/>
      <c r="K65" s="89"/>
      <c r="L65" s="89"/>
      <c r="M65" s="89"/>
      <c r="N65" s="89"/>
      <c r="O65" s="109"/>
      <c r="P65" s="109"/>
      <c r="Q65" s="89"/>
      <c r="R65" s="89"/>
      <c r="S65" s="89"/>
      <c r="T65" s="89"/>
      <c r="U65" s="179"/>
      <c r="V65" s="179"/>
      <c r="W65" s="33"/>
      <c r="X65" s="34"/>
      <c r="Y65" s="34"/>
      <c r="Z65" s="34"/>
      <c r="AA65" s="34"/>
      <c r="AB65" s="36"/>
      <c r="AC65" s="113"/>
      <c r="AD65" s="113"/>
      <c r="AE65" s="113"/>
      <c r="AF65" s="113"/>
      <c r="AG65" s="113"/>
      <c r="AH65" s="113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85"/>
      <c r="AT65" s="91"/>
      <c r="AU65" s="91"/>
      <c r="AV65" s="91"/>
      <c r="AW65" s="1"/>
      <c r="AX65" s="90"/>
      <c r="AY65" s="90"/>
      <c r="AZ65" s="327"/>
      <c r="BA65" s="328"/>
      <c r="BB65" s="328"/>
      <c r="BC65" s="328"/>
      <c r="BD65" s="328"/>
      <c r="BE65" s="329"/>
      <c r="BF65" s="167"/>
      <c r="BG65" s="34"/>
      <c r="BH65" s="89"/>
      <c r="BI65" s="89"/>
      <c r="BJ65" s="89"/>
      <c r="BK65" s="89"/>
      <c r="BL65" s="89"/>
      <c r="BM65" s="89"/>
      <c r="BN65" s="109"/>
      <c r="BO65" s="109"/>
      <c r="BP65" s="89"/>
      <c r="BQ65" s="89"/>
      <c r="BR65" s="89"/>
      <c r="BS65" s="89"/>
      <c r="BT65" s="179"/>
      <c r="BU65" s="179"/>
      <c r="BV65" s="33"/>
      <c r="BW65" s="34"/>
      <c r="BX65" s="34"/>
      <c r="BY65" s="34"/>
      <c r="BZ65" s="34"/>
      <c r="CA65" s="36"/>
      <c r="CB65" s="113"/>
      <c r="CC65" s="113"/>
      <c r="CD65" s="113"/>
      <c r="CE65" s="113"/>
      <c r="CF65" s="113"/>
      <c r="CG65" s="113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85"/>
    </row>
    <row r="66" spans="1:96" ht="15" customHeight="1" x14ac:dyDescent="0.15">
      <c r="A66" s="225" t="s">
        <v>87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330"/>
      <c r="AT66" s="91"/>
      <c r="AU66" s="91"/>
      <c r="AV66" s="91"/>
      <c r="AW66" s="1"/>
      <c r="AX66" s="90"/>
      <c r="AY66" s="90"/>
      <c r="AZ66" s="188" t="s">
        <v>87</v>
      </c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90"/>
    </row>
    <row r="67" spans="1:96" ht="10.5" customHeight="1" x14ac:dyDescent="0.15">
      <c r="A67" s="168"/>
      <c r="B67" s="191" t="s">
        <v>88</v>
      </c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69"/>
      <c r="AS67" s="170"/>
      <c r="AT67" s="91"/>
      <c r="AU67" s="91"/>
      <c r="AV67" s="91"/>
      <c r="AW67" s="1"/>
      <c r="AX67" s="90"/>
      <c r="AY67" s="90"/>
      <c r="AZ67" s="168"/>
      <c r="BA67" s="191" t="s">
        <v>88</v>
      </c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69"/>
      <c r="CR67" s="170"/>
    </row>
    <row r="68" spans="1:96" ht="6.75" customHeight="1" x14ac:dyDescent="0.15">
      <c r="A68" s="168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69"/>
      <c r="AS68" s="170"/>
      <c r="AT68" s="91"/>
      <c r="AU68" s="91"/>
      <c r="AV68" s="91"/>
      <c r="AW68" s="1"/>
      <c r="AX68" s="90"/>
      <c r="AY68" s="90"/>
      <c r="AZ68" s="168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69"/>
      <c r="CR68" s="170"/>
    </row>
    <row r="69" spans="1:96" ht="17.25" customHeight="1" x14ac:dyDescent="0.15">
      <c r="A69" s="168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69"/>
      <c r="AS69" s="170"/>
      <c r="AT69" s="91"/>
      <c r="AU69" s="91"/>
      <c r="AV69" s="91"/>
      <c r="AW69" s="1"/>
      <c r="AX69" s="90"/>
      <c r="AY69" s="90"/>
      <c r="AZ69" s="168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69"/>
      <c r="CR69" s="170"/>
    </row>
    <row r="70" spans="1:96" ht="15.75" customHeight="1" x14ac:dyDescent="0.15">
      <c r="A70" s="192"/>
      <c r="B70" s="193"/>
      <c r="C70" s="193" t="s">
        <v>89</v>
      </c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99"/>
      <c r="AQ70" s="30"/>
      <c r="AR70" s="30"/>
      <c r="AS70" s="171"/>
      <c r="AT70" s="91"/>
      <c r="AU70" s="91"/>
      <c r="AV70" s="91"/>
      <c r="AW70" s="1"/>
      <c r="AX70" s="90"/>
      <c r="AY70" s="90"/>
      <c r="AZ70" s="192"/>
      <c r="BA70" s="193"/>
      <c r="BB70" s="193" t="s">
        <v>89</v>
      </c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99"/>
      <c r="CP70" s="30"/>
      <c r="CQ70" s="30"/>
      <c r="CR70" s="171"/>
    </row>
    <row r="71" spans="1:96" ht="5.25" customHeight="1" x14ac:dyDescent="0.15">
      <c r="A71" s="192"/>
      <c r="B71" s="193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30"/>
      <c r="AR71" s="30"/>
      <c r="AS71" s="171"/>
      <c r="AT71" s="91"/>
      <c r="AU71" s="91"/>
      <c r="AV71" s="91"/>
      <c r="AW71" s="1"/>
      <c r="AX71" s="90"/>
      <c r="AY71" s="90"/>
      <c r="AZ71" s="192"/>
      <c r="BA71" s="193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30"/>
      <c r="CQ71" s="30"/>
      <c r="CR71" s="171"/>
    </row>
    <row r="72" spans="1:96" ht="21" customHeight="1" x14ac:dyDescent="0.15">
      <c r="A72" s="192"/>
      <c r="B72" s="193"/>
      <c r="C72" s="99"/>
      <c r="D72" s="99"/>
      <c r="E72" s="99"/>
      <c r="F72" s="99" t="s">
        <v>90</v>
      </c>
      <c r="G72" s="99"/>
      <c r="H72" s="99"/>
      <c r="I72" s="103"/>
      <c r="J72" s="30"/>
      <c r="K72" s="30"/>
      <c r="L72" s="30"/>
      <c r="M72" s="30"/>
      <c r="N72" s="30"/>
      <c r="O72" s="30"/>
      <c r="P72" s="99"/>
      <c r="Q72" s="99"/>
      <c r="R72" s="30"/>
      <c r="S72" s="30"/>
      <c r="T72" s="99"/>
      <c r="U72" s="99" t="s">
        <v>91</v>
      </c>
      <c r="V72" s="99"/>
      <c r="W72" s="178">
        <f>$W$32</f>
        <v>0</v>
      </c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30" t="s">
        <v>92</v>
      </c>
      <c r="AL72" s="99"/>
      <c r="AM72" s="99"/>
      <c r="AN72" s="99"/>
      <c r="AO72" s="99"/>
      <c r="AP72" s="99"/>
      <c r="AQ72" s="30"/>
      <c r="AR72" s="30"/>
      <c r="AS72" s="171"/>
      <c r="AT72" s="91"/>
      <c r="AU72" s="91"/>
      <c r="AV72" s="91"/>
      <c r="AW72" s="1"/>
      <c r="AX72" s="90"/>
      <c r="AY72" s="90"/>
      <c r="AZ72" s="192"/>
      <c r="BA72" s="193"/>
      <c r="BB72" s="99"/>
      <c r="BC72" s="99"/>
      <c r="BD72" s="99"/>
      <c r="BE72" s="99" t="s">
        <v>90</v>
      </c>
      <c r="BF72" s="99"/>
      <c r="BG72" s="99"/>
      <c r="BH72" s="103"/>
      <c r="BI72" s="30"/>
      <c r="BJ72" s="30"/>
      <c r="BK72" s="30"/>
      <c r="BL72" s="30"/>
      <c r="BM72" s="30"/>
      <c r="BN72" s="30"/>
      <c r="BO72" s="99"/>
      <c r="BP72" s="99"/>
      <c r="BQ72" s="30"/>
      <c r="BR72" s="30"/>
      <c r="BS72" s="99"/>
      <c r="BT72" s="99" t="s">
        <v>91</v>
      </c>
      <c r="BU72" s="99"/>
      <c r="BV72" s="178">
        <f>$W$32</f>
        <v>0</v>
      </c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30" t="s">
        <v>92</v>
      </c>
      <c r="CK72" s="99"/>
      <c r="CL72" s="99"/>
      <c r="CM72" s="99"/>
      <c r="CN72" s="99"/>
      <c r="CO72" s="99"/>
      <c r="CP72" s="30"/>
      <c r="CQ72" s="30"/>
      <c r="CR72" s="171"/>
    </row>
    <row r="73" spans="1:96" ht="3.75" customHeight="1" thickBot="1" x14ac:dyDescent="0.2">
      <c r="A73" s="194"/>
      <c r="B73" s="179"/>
      <c r="C73" s="179"/>
      <c r="D73" s="179"/>
      <c r="E73" s="109"/>
      <c r="F73" s="109"/>
      <c r="G73" s="109"/>
      <c r="H73" s="109"/>
      <c r="I73" s="172"/>
      <c r="J73" s="34"/>
      <c r="K73" s="34"/>
      <c r="L73" s="34"/>
      <c r="M73" s="34"/>
      <c r="N73" s="34"/>
      <c r="O73" s="34"/>
      <c r="P73" s="109"/>
      <c r="Q73" s="109"/>
      <c r="R73" s="34"/>
      <c r="S73" s="34"/>
      <c r="T73" s="109"/>
      <c r="U73" s="109"/>
      <c r="V73" s="109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109"/>
      <c r="AN73" s="109"/>
      <c r="AO73" s="109"/>
      <c r="AP73" s="109"/>
      <c r="AQ73" s="34"/>
      <c r="AR73" s="34"/>
      <c r="AS73" s="173"/>
      <c r="AT73" s="91"/>
      <c r="AU73" s="91"/>
      <c r="AV73" s="91"/>
      <c r="AW73" s="1"/>
      <c r="AX73" s="90"/>
      <c r="AY73" s="90"/>
      <c r="AZ73" s="194"/>
      <c r="BA73" s="179"/>
      <c r="BB73" s="179"/>
      <c r="BC73" s="179"/>
      <c r="BD73" s="109"/>
      <c r="BE73" s="109"/>
      <c r="BF73" s="109"/>
      <c r="BG73" s="109"/>
      <c r="BH73" s="172"/>
      <c r="BI73" s="34"/>
      <c r="BJ73" s="34"/>
      <c r="BK73" s="34"/>
      <c r="BL73" s="34"/>
      <c r="BM73" s="34"/>
      <c r="BN73" s="34"/>
      <c r="BO73" s="109"/>
      <c r="BP73" s="109"/>
      <c r="BQ73" s="34"/>
      <c r="BR73" s="34"/>
      <c r="BS73" s="109"/>
      <c r="BT73" s="109"/>
      <c r="BU73" s="109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109"/>
      <c r="CM73" s="109"/>
      <c r="CN73" s="109"/>
      <c r="CO73" s="109"/>
      <c r="CP73" s="34"/>
      <c r="CQ73" s="34"/>
      <c r="CR73" s="173"/>
    </row>
    <row r="74" spans="1:96" ht="10.5" customHeight="1" x14ac:dyDescent="0.15">
      <c r="A74" s="92" t="s">
        <v>108</v>
      </c>
      <c r="B74" s="92"/>
      <c r="C74" s="92"/>
      <c r="D74" s="92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91"/>
      <c r="AU74" s="91"/>
      <c r="AV74" s="91"/>
      <c r="AW74" s="1"/>
      <c r="AX74" s="90"/>
      <c r="AY74" s="90"/>
      <c r="AZ74" s="92" t="s">
        <v>108</v>
      </c>
      <c r="BA74" s="92"/>
      <c r="BB74" s="92"/>
      <c r="BC74" s="92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</row>
    <row r="75" spans="1:96" ht="10.5" customHeight="1" x14ac:dyDescent="0.15">
      <c r="A75" s="92">
        <v>1</v>
      </c>
      <c r="B75" s="92"/>
      <c r="C75" s="92" t="s">
        <v>120</v>
      </c>
      <c r="D75" s="92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91"/>
      <c r="AU75" s="91"/>
      <c r="AV75" s="91"/>
      <c r="AW75" s="1"/>
      <c r="AX75" s="90"/>
      <c r="AY75" s="90"/>
      <c r="AZ75" s="92">
        <v>1</v>
      </c>
      <c r="BA75" s="92"/>
      <c r="BB75" s="92" t="s">
        <v>120</v>
      </c>
      <c r="BC75" s="92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</row>
    <row r="76" spans="1:96" ht="10.5" customHeight="1" x14ac:dyDescent="0.15">
      <c r="A76" s="92">
        <v>2</v>
      </c>
      <c r="B76" s="92"/>
      <c r="C76" s="92" t="s">
        <v>109</v>
      </c>
      <c r="D76" s="92"/>
      <c r="E76" s="99"/>
      <c r="F76" s="99"/>
      <c r="G76" s="99"/>
      <c r="H76" s="99"/>
      <c r="I76" s="39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99"/>
      <c r="U76" s="99"/>
      <c r="V76" s="99"/>
      <c r="W76" s="30"/>
      <c r="X76" s="30"/>
      <c r="Y76" s="99"/>
      <c r="Z76" s="99"/>
      <c r="AA76" s="99"/>
      <c r="AB76" s="39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99"/>
      <c r="AN76" s="99"/>
      <c r="AO76" s="99"/>
      <c r="AP76" s="99"/>
      <c r="AQ76" s="30"/>
      <c r="AR76" s="30"/>
      <c r="AS76" s="30"/>
      <c r="AT76" s="91"/>
      <c r="AU76" s="91"/>
      <c r="AV76" s="91"/>
      <c r="AW76" s="1"/>
      <c r="AX76" s="90"/>
      <c r="AY76" s="90"/>
      <c r="AZ76" s="92">
        <v>2</v>
      </c>
      <c r="BA76" s="92"/>
      <c r="BB76" s="92" t="s">
        <v>109</v>
      </c>
      <c r="BC76" s="92"/>
      <c r="BD76" s="99"/>
      <c r="BE76" s="99"/>
      <c r="BF76" s="99"/>
      <c r="BG76" s="99"/>
      <c r="BH76" s="39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99"/>
      <c r="BT76" s="99"/>
      <c r="BU76" s="99"/>
      <c r="BV76" s="30"/>
      <c r="BW76" s="30"/>
      <c r="BX76" s="99"/>
      <c r="BY76" s="99"/>
      <c r="BZ76" s="99"/>
      <c r="CA76" s="39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99"/>
      <c r="CM76" s="99"/>
      <c r="CN76" s="99"/>
      <c r="CO76" s="99"/>
      <c r="CP76" s="30"/>
      <c r="CQ76" s="30"/>
      <c r="CR76" s="30"/>
    </row>
    <row r="77" spans="1:96" ht="10.5" customHeight="1" x14ac:dyDescent="0.15">
      <c r="A77" s="92"/>
      <c r="B77" s="92"/>
      <c r="C77" s="92" t="s">
        <v>110</v>
      </c>
      <c r="D77" s="92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103"/>
      <c r="AD77" s="129"/>
      <c r="AE77" s="129"/>
      <c r="AF77" s="129"/>
      <c r="AG77" s="129"/>
      <c r="AH77" s="129"/>
      <c r="AI77" s="129"/>
      <c r="AJ77" s="129"/>
      <c r="AK77" s="129"/>
      <c r="AL77" s="129"/>
      <c r="AM77" s="99"/>
      <c r="AN77" s="99"/>
      <c r="AO77" s="99"/>
      <c r="AP77" s="99"/>
      <c r="AQ77" s="30"/>
      <c r="AR77" s="30"/>
      <c r="AS77" s="30"/>
      <c r="AT77" s="91"/>
      <c r="AU77" s="91"/>
      <c r="AV77" s="91"/>
      <c r="AW77" s="1"/>
      <c r="AX77" s="90"/>
      <c r="AY77" s="90"/>
      <c r="AZ77" s="92"/>
      <c r="BA77" s="92"/>
      <c r="BB77" s="92" t="s">
        <v>110</v>
      </c>
      <c r="BC77" s="92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103"/>
      <c r="CC77" s="129"/>
      <c r="CD77" s="129"/>
      <c r="CE77" s="129"/>
      <c r="CF77" s="129"/>
      <c r="CG77" s="129"/>
      <c r="CH77" s="129"/>
      <c r="CI77" s="129"/>
      <c r="CJ77" s="129"/>
      <c r="CK77" s="129"/>
      <c r="CL77" s="99"/>
      <c r="CM77" s="99"/>
      <c r="CN77" s="99"/>
      <c r="CO77" s="99"/>
      <c r="CP77" s="30"/>
      <c r="CQ77" s="30"/>
      <c r="CR77" s="30"/>
    </row>
    <row r="78" spans="1:96" ht="10.5" customHeight="1" x14ac:dyDescent="0.15">
      <c r="A78" s="92">
        <v>3</v>
      </c>
      <c r="B78" s="92"/>
      <c r="C78" s="92" t="s">
        <v>112</v>
      </c>
      <c r="D78" s="92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103"/>
      <c r="AD78" s="129"/>
      <c r="AE78" s="129"/>
      <c r="AF78" s="129"/>
      <c r="AG78" s="129"/>
      <c r="AH78" s="129"/>
      <c r="AI78" s="129"/>
      <c r="AJ78" s="129"/>
      <c r="AK78" s="129"/>
      <c r="AL78" s="129"/>
      <c r="AM78" s="99"/>
      <c r="AN78" s="99"/>
      <c r="AO78" s="99"/>
      <c r="AP78" s="99"/>
      <c r="AQ78" s="30"/>
      <c r="AR78" s="30"/>
      <c r="AS78" s="30"/>
      <c r="AT78" s="91"/>
      <c r="AU78" s="91"/>
      <c r="AV78" s="91"/>
      <c r="AW78" s="1"/>
      <c r="AX78" s="90"/>
      <c r="AY78" s="90"/>
      <c r="AZ78" s="92">
        <v>3</v>
      </c>
      <c r="BA78" s="92"/>
      <c r="BB78" s="92" t="s">
        <v>112</v>
      </c>
      <c r="BC78" s="92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103"/>
      <c r="CC78" s="129"/>
      <c r="CD78" s="129"/>
      <c r="CE78" s="129"/>
      <c r="CF78" s="129"/>
      <c r="CG78" s="129"/>
      <c r="CH78" s="129"/>
      <c r="CI78" s="129"/>
      <c r="CJ78" s="129"/>
      <c r="CK78" s="129"/>
      <c r="CL78" s="99"/>
      <c r="CM78" s="99"/>
      <c r="CN78" s="99"/>
      <c r="CO78" s="99"/>
      <c r="CP78" s="30"/>
      <c r="CQ78" s="30"/>
      <c r="CR78" s="30"/>
    </row>
    <row r="79" spans="1:96" ht="10.5" customHeight="1" x14ac:dyDescent="0.15">
      <c r="A79" s="93"/>
      <c r="B79" s="93"/>
      <c r="C79" s="93" t="s">
        <v>111</v>
      </c>
      <c r="D79" s="174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91"/>
      <c r="AU79" s="91"/>
      <c r="AV79" s="91"/>
      <c r="AW79" s="1"/>
      <c r="AX79" s="90"/>
      <c r="AY79" s="90"/>
      <c r="AZ79" s="93"/>
      <c r="BA79" s="93"/>
      <c r="BB79" s="93" t="s">
        <v>111</v>
      </c>
      <c r="BC79" s="174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5"/>
      <c r="CN79" s="175"/>
      <c r="CO79" s="175"/>
      <c r="CP79" s="175"/>
      <c r="CQ79" s="175"/>
      <c r="CR79" s="175"/>
    </row>
    <row r="80" spans="1:96" ht="12.75" customHeight="1" x14ac:dyDescent="0.15">
      <c r="A80" s="174"/>
      <c r="B80" s="174"/>
      <c r="C80" s="174"/>
      <c r="D80" s="174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90"/>
      <c r="AU80" s="90"/>
      <c r="AV80" s="90"/>
      <c r="AW80" s="1"/>
      <c r="AX80" s="90"/>
      <c r="AY80" s="90"/>
      <c r="AZ80" s="174"/>
      <c r="BA80" s="174"/>
      <c r="BB80" s="174"/>
      <c r="BC80" s="174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  <c r="CJ80" s="175"/>
      <c r="CK80" s="175"/>
      <c r="CL80" s="175"/>
      <c r="CM80" s="175"/>
      <c r="CN80" s="175"/>
      <c r="CO80" s="175"/>
      <c r="CP80" s="175"/>
      <c r="CQ80" s="175"/>
      <c r="CR80" s="175"/>
    </row>
    <row r="81" spans="1:96" ht="21" customHeight="1" x14ac:dyDescent="0.15">
      <c r="A81" s="335" t="s">
        <v>62</v>
      </c>
      <c r="B81" s="335"/>
      <c r="C81" s="335"/>
      <c r="D81" s="335"/>
      <c r="E81" s="335"/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335"/>
      <c r="AA81" s="335"/>
      <c r="AB81" s="335"/>
      <c r="AC81" s="335"/>
      <c r="AD81" s="335"/>
      <c r="AE81" s="335"/>
      <c r="AF81" s="335"/>
      <c r="AG81" s="335"/>
      <c r="AH81" s="335"/>
      <c r="AI81" s="335"/>
      <c r="AJ81" s="335"/>
      <c r="AK81" s="335"/>
      <c r="AL81" s="335"/>
      <c r="AM81" s="335"/>
      <c r="AN81" s="335"/>
      <c r="AO81" s="335"/>
      <c r="AP81" s="335"/>
      <c r="AQ81" s="335"/>
      <c r="AR81" s="335"/>
      <c r="AS81" s="335"/>
      <c r="AT81" s="91"/>
      <c r="AU81" s="91"/>
      <c r="AV81" s="91"/>
      <c r="AW81" s="1"/>
      <c r="AX81" s="90"/>
      <c r="AY81" s="90"/>
      <c r="AZ81" s="335" t="s">
        <v>62</v>
      </c>
      <c r="BA81" s="335"/>
      <c r="BB81" s="335"/>
      <c r="BC81" s="335"/>
      <c r="BD81" s="335"/>
      <c r="BE81" s="335"/>
      <c r="BF81" s="335"/>
      <c r="BG81" s="335"/>
      <c r="BH81" s="335"/>
      <c r="BI81" s="335"/>
      <c r="BJ81" s="335"/>
      <c r="BK81" s="335"/>
      <c r="BL81" s="335"/>
      <c r="BM81" s="335"/>
      <c r="BN81" s="335"/>
      <c r="BO81" s="335"/>
      <c r="BP81" s="335"/>
      <c r="BQ81" s="335"/>
      <c r="BR81" s="335"/>
      <c r="BS81" s="335"/>
      <c r="BT81" s="335"/>
      <c r="BU81" s="335"/>
      <c r="BV81" s="335"/>
      <c r="BW81" s="335"/>
      <c r="BX81" s="335"/>
      <c r="BY81" s="335"/>
      <c r="BZ81" s="335"/>
      <c r="CA81" s="335"/>
      <c r="CB81" s="335"/>
      <c r="CC81" s="335"/>
      <c r="CD81" s="335"/>
      <c r="CE81" s="335"/>
      <c r="CF81" s="335"/>
      <c r="CG81" s="335"/>
      <c r="CH81" s="335"/>
      <c r="CI81" s="335"/>
      <c r="CJ81" s="335"/>
      <c r="CK81" s="335"/>
      <c r="CL81" s="335"/>
      <c r="CM81" s="335"/>
      <c r="CN81" s="335"/>
      <c r="CO81" s="335"/>
      <c r="CP81" s="335"/>
      <c r="CQ81" s="335"/>
      <c r="CR81" s="335"/>
    </row>
    <row r="82" spans="1:96" ht="6" customHeight="1" x14ac:dyDescent="0.15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91"/>
      <c r="AU82" s="91"/>
      <c r="AV82" s="91"/>
      <c r="AW82" s="1"/>
      <c r="AX82" s="90"/>
      <c r="AY82" s="90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</row>
    <row r="83" spans="1:96" ht="15.75" customHeight="1" thickBot="1" x14ac:dyDescent="0.2">
      <c r="A83" s="176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336" t="str">
        <f>$Y$3</f>
        <v>2019</v>
      </c>
      <c r="Z83" s="336"/>
      <c r="AA83" s="336"/>
      <c r="AB83" s="336"/>
      <c r="AC83" s="336"/>
      <c r="AD83" s="336"/>
      <c r="AE83" s="336"/>
      <c r="AF83" s="179" t="s">
        <v>63</v>
      </c>
      <c r="AG83" s="179"/>
      <c r="AH83" s="368" t="str">
        <f>$AH$3</f>
        <v>3</v>
      </c>
      <c r="AI83" s="368"/>
      <c r="AJ83" s="368"/>
      <c r="AK83" s="179" t="s">
        <v>64</v>
      </c>
      <c r="AL83" s="179"/>
      <c r="AM83" s="114"/>
      <c r="AN83" s="362">
        <f>$AN$3</f>
        <v>0</v>
      </c>
      <c r="AO83" s="363"/>
      <c r="AP83" s="363"/>
      <c r="AQ83" s="179" t="s">
        <v>65</v>
      </c>
      <c r="AR83" s="179"/>
      <c r="AS83" s="179"/>
      <c r="AT83" s="91"/>
      <c r="AU83" s="91"/>
      <c r="AV83" s="91"/>
      <c r="AW83" s="1"/>
      <c r="AX83" s="90"/>
      <c r="AY83" s="90"/>
      <c r="AZ83" s="176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336" t="str">
        <f>$Y$3</f>
        <v>2019</v>
      </c>
      <c r="BY83" s="336"/>
      <c r="BZ83" s="336"/>
      <c r="CA83" s="336"/>
      <c r="CB83" s="336"/>
      <c r="CC83" s="336"/>
      <c r="CD83" s="336"/>
      <c r="CE83" s="179" t="s">
        <v>63</v>
      </c>
      <c r="CF83" s="179"/>
      <c r="CG83" s="368" t="str">
        <f>$AH$3</f>
        <v>3</v>
      </c>
      <c r="CH83" s="368"/>
      <c r="CI83" s="368"/>
      <c r="CJ83" s="179" t="s">
        <v>64</v>
      </c>
      <c r="CK83" s="179"/>
      <c r="CL83" s="114"/>
      <c r="CM83" s="369">
        <f>$AN$3</f>
        <v>0</v>
      </c>
      <c r="CN83" s="370"/>
      <c r="CO83" s="370"/>
      <c r="CP83" s="179" t="s">
        <v>65</v>
      </c>
      <c r="CQ83" s="179"/>
      <c r="CR83" s="179"/>
    </row>
    <row r="84" spans="1:96" ht="18" customHeight="1" x14ac:dyDescent="0.15">
      <c r="A84" s="199" t="s">
        <v>66</v>
      </c>
      <c r="B84" s="200"/>
      <c r="C84" s="200"/>
      <c r="D84" s="200"/>
      <c r="E84" s="200"/>
      <c r="F84" s="201"/>
      <c r="G84" s="134"/>
      <c r="H84" s="135"/>
      <c r="I84" s="206">
        <f>$I$4</f>
        <v>0</v>
      </c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136"/>
      <c r="AL84" s="195" t="s">
        <v>67</v>
      </c>
      <c r="AM84" s="196"/>
      <c r="AN84" s="181">
        <f>$AN$4</f>
        <v>0</v>
      </c>
      <c r="AO84" s="182"/>
      <c r="AP84" s="182"/>
      <c r="AQ84" s="182"/>
      <c r="AR84" s="182"/>
      <c r="AS84" s="183"/>
      <c r="AT84" s="91"/>
      <c r="AU84" s="91"/>
      <c r="AV84" s="91"/>
      <c r="AW84" s="1"/>
      <c r="AX84" s="90"/>
      <c r="AY84" s="90"/>
      <c r="AZ84" s="199" t="s">
        <v>66</v>
      </c>
      <c r="BA84" s="200"/>
      <c r="BB84" s="200"/>
      <c r="BC84" s="200"/>
      <c r="BD84" s="200"/>
      <c r="BE84" s="201"/>
      <c r="BF84" s="134"/>
      <c r="BG84" s="135"/>
      <c r="BH84" s="206">
        <f>$I$4</f>
        <v>0</v>
      </c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  <c r="BZ84" s="206"/>
      <c r="CA84" s="206"/>
      <c r="CB84" s="206"/>
      <c r="CC84" s="206"/>
      <c r="CD84" s="206"/>
      <c r="CE84" s="206"/>
      <c r="CF84" s="206"/>
      <c r="CG84" s="206"/>
      <c r="CH84" s="206"/>
      <c r="CI84" s="206"/>
      <c r="CJ84" s="136"/>
      <c r="CK84" s="195" t="s">
        <v>67</v>
      </c>
      <c r="CL84" s="196"/>
      <c r="CM84" s="181">
        <f>$AN$4</f>
        <v>0</v>
      </c>
      <c r="CN84" s="182"/>
      <c r="CO84" s="182"/>
      <c r="CP84" s="182"/>
      <c r="CQ84" s="182"/>
      <c r="CR84" s="183"/>
    </row>
    <row r="85" spans="1:96" ht="27" customHeight="1" x14ac:dyDescent="0.15">
      <c r="A85" s="203" t="s">
        <v>68</v>
      </c>
      <c r="B85" s="204"/>
      <c r="C85" s="204"/>
      <c r="D85" s="204"/>
      <c r="E85" s="204"/>
      <c r="F85" s="205"/>
      <c r="G85" s="137"/>
      <c r="H85" s="138"/>
      <c r="I85" s="187">
        <f>$I$5</f>
        <v>0</v>
      </c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39"/>
      <c r="AL85" s="197"/>
      <c r="AM85" s="198"/>
      <c r="AN85" s="184"/>
      <c r="AO85" s="185"/>
      <c r="AP85" s="185"/>
      <c r="AQ85" s="185"/>
      <c r="AR85" s="185"/>
      <c r="AS85" s="186"/>
      <c r="AT85" s="91"/>
      <c r="AU85" s="91"/>
      <c r="AV85" s="91"/>
      <c r="AW85" s="1"/>
      <c r="AX85" s="90"/>
      <c r="AY85" s="90"/>
      <c r="AZ85" s="203" t="s">
        <v>68</v>
      </c>
      <c r="BA85" s="204"/>
      <c r="BB85" s="204"/>
      <c r="BC85" s="204"/>
      <c r="BD85" s="204"/>
      <c r="BE85" s="205"/>
      <c r="BF85" s="137"/>
      <c r="BG85" s="138"/>
      <c r="BH85" s="187">
        <f>$I$5</f>
        <v>0</v>
      </c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/>
      <c r="BU85" s="187"/>
      <c r="BV85" s="187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187"/>
      <c r="CH85" s="187"/>
      <c r="CI85" s="187"/>
      <c r="CJ85" s="139"/>
      <c r="CK85" s="197"/>
      <c r="CL85" s="198"/>
      <c r="CM85" s="184"/>
      <c r="CN85" s="185"/>
      <c r="CO85" s="185"/>
      <c r="CP85" s="185"/>
      <c r="CQ85" s="185"/>
      <c r="CR85" s="186"/>
    </row>
    <row r="86" spans="1:96" ht="30" customHeight="1" thickBot="1" x14ac:dyDescent="0.2">
      <c r="A86" s="269" t="s">
        <v>69</v>
      </c>
      <c r="B86" s="270"/>
      <c r="C86" s="270"/>
      <c r="D86" s="270"/>
      <c r="E86" s="270"/>
      <c r="F86" s="271"/>
      <c r="G86" s="140"/>
      <c r="H86" s="141"/>
      <c r="I86" s="320">
        <f>$I$6</f>
        <v>0</v>
      </c>
      <c r="J86" s="320"/>
      <c r="K86" s="320"/>
      <c r="L86" s="320"/>
      <c r="M86" s="320"/>
      <c r="N86" s="320"/>
      <c r="O86" s="320"/>
      <c r="P86" s="320"/>
      <c r="Q86" s="321" t="s">
        <v>63</v>
      </c>
      <c r="R86" s="321"/>
      <c r="S86" s="320">
        <f>$S$6</f>
        <v>0</v>
      </c>
      <c r="T86" s="320"/>
      <c r="U86" s="320"/>
      <c r="V86" s="320"/>
      <c r="W86" s="321" t="s">
        <v>64</v>
      </c>
      <c r="X86" s="321"/>
      <c r="Y86" s="320">
        <f>$Y$6</f>
        <v>0</v>
      </c>
      <c r="Z86" s="320"/>
      <c r="AA86" s="320"/>
      <c r="AB86" s="320"/>
      <c r="AC86" s="321" t="s">
        <v>65</v>
      </c>
      <c r="AD86" s="321"/>
      <c r="AE86" s="321"/>
      <c r="AF86" s="321"/>
      <c r="AG86" s="321"/>
      <c r="AH86" s="322"/>
      <c r="AI86" s="323" t="s">
        <v>70</v>
      </c>
      <c r="AJ86" s="324"/>
      <c r="AK86" s="141"/>
      <c r="AL86" s="325">
        <f>$AL$6</f>
        <v>0</v>
      </c>
      <c r="AM86" s="325"/>
      <c r="AN86" s="325"/>
      <c r="AO86" s="325"/>
      <c r="AP86" s="325"/>
      <c r="AQ86" s="331" t="s">
        <v>71</v>
      </c>
      <c r="AR86" s="331"/>
      <c r="AS86" s="332"/>
      <c r="AT86" s="91"/>
      <c r="AU86" s="91"/>
      <c r="AV86" s="91"/>
      <c r="AW86" s="1"/>
      <c r="AX86" s="90"/>
      <c r="AY86" s="90"/>
      <c r="AZ86" s="269" t="s">
        <v>69</v>
      </c>
      <c r="BA86" s="270"/>
      <c r="BB86" s="270"/>
      <c r="BC86" s="270"/>
      <c r="BD86" s="270"/>
      <c r="BE86" s="271"/>
      <c r="BF86" s="140"/>
      <c r="BG86" s="141"/>
      <c r="BH86" s="320">
        <f>$I$6</f>
        <v>0</v>
      </c>
      <c r="BI86" s="320"/>
      <c r="BJ86" s="320"/>
      <c r="BK86" s="320"/>
      <c r="BL86" s="320"/>
      <c r="BM86" s="320"/>
      <c r="BN86" s="320"/>
      <c r="BO86" s="320"/>
      <c r="BP86" s="321" t="s">
        <v>63</v>
      </c>
      <c r="BQ86" s="321"/>
      <c r="BR86" s="320">
        <f>$S$6</f>
        <v>0</v>
      </c>
      <c r="BS86" s="320"/>
      <c r="BT86" s="320"/>
      <c r="BU86" s="320"/>
      <c r="BV86" s="321" t="s">
        <v>64</v>
      </c>
      <c r="BW86" s="321"/>
      <c r="BX86" s="320">
        <f>$Y$6</f>
        <v>0</v>
      </c>
      <c r="BY86" s="320"/>
      <c r="BZ86" s="320"/>
      <c r="CA86" s="320"/>
      <c r="CB86" s="321" t="s">
        <v>65</v>
      </c>
      <c r="CC86" s="321"/>
      <c r="CD86" s="321"/>
      <c r="CE86" s="321"/>
      <c r="CF86" s="321"/>
      <c r="CG86" s="322"/>
      <c r="CH86" s="323" t="s">
        <v>70</v>
      </c>
      <c r="CI86" s="324"/>
      <c r="CJ86" s="141"/>
      <c r="CK86" s="325">
        <f>$AL$6</f>
        <v>0</v>
      </c>
      <c r="CL86" s="325"/>
      <c r="CM86" s="325"/>
      <c r="CN86" s="325"/>
      <c r="CO86" s="325"/>
      <c r="CP86" s="331" t="s">
        <v>71</v>
      </c>
      <c r="CQ86" s="331"/>
      <c r="CR86" s="332"/>
    </row>
    <row r="87" spans="1:96" ht="18.75" customHeight="1" thickTop="1" x14ac:dyDescent="0.15">
      <c r="A87" s="277" t="s">
        <v>72</v>
      </c>
      <c r="B87" s="278"/>
      <c r="C87" s="278"/>
      <c r="D87" s="278"/>
      <c r="E87" s="278"/>
      <c r="F87" s="279"/>
      <c r="G87" s="281" t="s">
        <v>73</v>
      </c>
      <c r="H87" s="282"/>
      <c r="I87" s="282"/>
      <c r="J87" s="283">
        <f>$J$7</f>
        <v>0</v>
      </c>
      <c r="K87" s="283"/>
      <c r="L87" s="283"/>
      <c r="M87" s="283"/>
      <c r="N87" s="278" t="s">
        <v>74</v>
      </c>
      <c r="O87" s="278"/>
      <c r="P87" s="283">
        <f>$P$7</f>
        <v>0</v>
      </c>
      <c r="Q87" s="283"/>
      <c r="R87" s="283"/>
      <c r="S87" s="283"/>
      <c r="T87" s="283"/>
      <c r="U87" s="142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5"/>
      <c r="AL87" s="285"/>
      <c r="AM87" s="285"/>
      <c r="AN87" s="285"/>
      <c r="AO87" s="285"/>
      <c r="AP87" s="285"/>
      <c r="AQ87" s="285"/>
      <c r="AR87" s="142"/>
      <c r="AS87" s="143"/>
      <c r="AT87" s="91"/>
      <c r="AU87" s="91"/>
      <c r="AV87" s="91"/>
      <c r="AW87" s="1"/>
      <c r="AX87" s="90"/>
      <c r="AY87" s="90"/>
      <c r="AZ87" s="277" t="s">
        <v>72</v>
      </c>
      <c r="BA87" s="278"/>
      <c r="BB87" s="278"/>
      <c r="BC87" s="278"/>
      <c r="BD87" s="278"/>
      <c r="BE87" s="279"/>
      <c r="BF87" s="281" t="s">
        <v>73</v>
      </c>
      <c r="BG87" s="282"/>
      <c r="BH87" s="282"/>
      <c r="BI87" s="283">
        <f>$J$7</f>
        <v>0</v>
      </c>
      <c r="BJ87" s="283"/>
      <c r="BK87" s="283"/>
      <c r="BL87" s="283"/>
      <c r="BM87" s="278" t="s">
        <v>74</v>
      </c>
      <c r="BN87" s="278"/>
      <c r="BO87" s="283">
        <f>$P$7</f>
        <v>0</v>
      </c>
      <c r="BP87" s="283"/>
      <c r="BQ87" s="283"/>
      <c r="BR87" s="283"/>
      <c r="BS87" s="283"/>
      <c r="BT87" s="142"/>
      <c r="BU87" s="285"/>
      <c r="BV87" s="285"/>
      <c r="BW87" s="285"/>
      <c r="BX87" s="285"/>
      <c r="BY87" s="285"/>
      <c r="BZ87" s="285"/>
      <c r="CA87" s="285"/>
      <c r="CB87" s="285"/>
      <c r="CC87" s="285"/>
      <c r="CD87" s="285"/>
      <c r="CE87" s="285"/>
      <c r="CF87" s="285"/>
      <c r="CG87" s="285"/>
      <c r="CH87" s="285"/>
      <c r="CI87" s="285"/>
      <c r="CJ87" s="285"/>
      <c r="CK87" s="285"/>
      <c r="CL87" s="285"/>
      <c r="CM87" s="285"/>
      <c r="CN87" s="285"/>
      <c r="CO87" s="285"/>
      <c r="CP87" s="285"/>
      <c r="CQ87" s="142"/>
      <c r="CR87" s="143"/>
    </row>
    <row r="88" spans="1:96" ht="21" customHeight="1" x14ac:dyDescent="0.15">
      <c r="A88" s="227"/>
      <c r="B88" s="228"/>
      <c r="C88" s="228"/>
      <c r="D88" s="228"/>
      <c r="E88" s="228"/>
      <c r="F88" s="229"/>
      <c r="G88" s="144"/>
      <c r="H88" s="45"/>
      <c r="I88" s="276">
        <f>$I$8</f>
        <v>0</v>
      </c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  <c r="AP88" s="276"/>
      <c r="AQ88" s="276"/>
      <c r="AR88" s="276"/>
      <c r="AS88" s="145"/>
      <c r="AT88" s="91"/>
      <c r="AU88" s="91"/>
      <c r="AV88" s="91"/>
      <c r="AW88" s="1"/>
      <c r="AX88" s="90"/>
      <c r="AY88" s="90"/>
      <c r="AZ88" s="227"/>
      <c r="BA88" s="228"/>
      <c r="BB88" s="228"/>
      <c r="BC88" s="228"/>
      <c r="BD88" s="228"/>
      <c r="BE88" s="229"/>
      <c r="BF88" s="144"/>
      <c r="BG88" s="45"/>
      <c r="BH88" s="276">
        <f>$I$8</f>
        <v>0</v>
      </c>
      <c r="BI88" s="276"/>
      <c r="BJ88" s="276"/>
      <c r="BK88" s="276"/>
      <c r="BL88" s="276"/>
      <c r="BM88" s="276"/>
      <c r="BN88" s="276"/>
      <c r="BO88" s="276"/>
      <c r="BP88" s="276"/>
      <c r="BQ88" s="276"/>
      <c r="BR88" s="276"/>
      <c r="BS88" s="276"/>
      <c r="BT88" s="276"/>
      <c r="BU88" s="276"/>
      <c r="BV88" s="276"/>
      <c r="BW88" s="276"/>
      <c r="BX88" s="276"/>
      <c r="BY88" s="276"/>
      <c r="BZ88" s="276"/>
      <c r="CA88" s="276"/>
      <c r="CB88" s="276"/>
      <c r="CC88" s="276"/>
      <c r="CD88" s="276"/>
      <c r="CE88" s="276"/>
      <c r="CF88" s="276"/>
      <c r="CG88" s="276"/>
      <c r="CH88" s="276"/>
      <c r="CI88" s="276"/>
      <c r="CJ88" s="276"/>
      <c r="CK88" s="276"/>
      <c r="CL88" s="276"/>
      <c r="CM88" s="276"/>
      <c r="CN88" s="276"/>
      <c r="CO88" s="276"/>
      <c r="CP88" s="276"/>
      <c r="CQ88" s="276"/>
      <c r="CR88" s="145"/>
    </row>
    <row r="89" spans="1:96" ht="18.75" customHeight="1" x14ac:dyDescent="0.15">
      <c r="A89" s="222" t="s">
        <v>75</v>
      </c>
      <c r="B89" s="223"/>
      <c r="C89" s="223"/>
      <c r="D89" s="223"/>
      <c r="E89" s="223"/>
      <c r="F89" s="224"/>
      <c r="G89" s="364" t="s">
        <v>73</v>
      </c>
      <c r="H89" s="365"/>
      <c r="I89" s="365"/>
      <c r="J89" s="366">
        <f>$J$9</f>
        <v>0</v>
      </c>
      <c r="K89" s="366"/>
      <c r="L89" s="366"/>
      <c r="M89" s="366"/>
      <c r="N89" s="223" t="s">
        <v>74</v>
      </c>
      <c r="O89" s="223"/>
      <c r="P89" s="367">
        <f>$P$9</f>
        <v>0</v>
      </c>
      <c r="Q89" s="367"/>
      <c r="R89" s="367"/>
      <c r="S89" s="367"/>
      <c r="T89" s="367"/>
      <c r="U89" s="103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103"/>
      <c r="AS89" s="146"/>
      <c r="AT89" s="91"/>
      <c r="AU89" s="91"/>
      <c r="AV89" s="91"/>
      <c r="AW89" s="1"/>
      <c r="AX89" s="90"/>
      <c r="AY89" s="90"/>
      <c r="AZ89" s="222" t="s">
        <v>75</v>
      </c>
      <c r="BA89" s="223"/>
      <c r="BB89" s="223"/>
      <c r="BC89" s="223"/>
      <c r="BD89" s="223"/>
      <c r="BE89" s="224"/>
      <c r="BF89" s="364" t="s">
        <v>73</v>
      </c>
      <c r="BG89" s="365"/>
      <c r="BH89" s="365"/>
      <c r="BI89" s="366">
        <f>$J$9</f>
        <v>0</v>
      </c>
      <c r="BJ89" s="366"/>
      <c r="BK89" s="366"/>
      <c r="BL89" s="366"/>
      <c r="BM89" s="223" t="s">
        <v>74</v>
      </c>
      <c r="BN89" s="223"/>
      <c r="BO89" s="367">
        <f>$P$9</f>
        <v>0</v>
      </c>
      <c r="BP89" s="367"/>
      <c r="BQ89" s="367"/>
      <c r="BR89" s="367"/>
      <c r="BS89" s="367"/>
      <c r="BT89" s="103"/>
      <c r="BU89" s="230"/>
      <c r="BV89" s="230"/>
      <c r="BW89" s="230"/>
      <c r="BX89" s="230"/>
      <c r="BY89" s="230"/>
      <c r="BZ89" s="230"/>
      <c r="CA89" s="230"/>
      <c r="CB89" s="230"/>
      <c r="CC89" s="230"/>
      <c r="CD89" s="230"/>
      <c r="CE89" s="230"/>
      <c r="CF89" s="230"/>
      <c r="CG89" s="230"/>
      <c r="CH89" s="230"/>
      <c r="CI89" s="230"/>
      <c r="CJ89" s="230"/>
      <c r="CK89" s="230"/>
      <c r="CL89" s="230"/>
      <c r="CM89" s="230"/>
      <c r="CN89" s="230"/>
      <c r="CO89" s="230"/>
      <c r="CP89" s="230"/>
      <c r="CQ89" s="103"/>
      <c r="CR89" s="146"/>
    </row>
    <row r="90" spans="1:96" ht="21" customHeight="1" x14ac:dyDescent="0.15">
      <c r="A90" s="225"/>
      <c r="B90" s="178"/>
      <c r="C90" s="178"/>
      <c r="D90" s="178"/>
      <c r="E90" s="178"/>
      <c r="F90" s="226"/>
      <c r="G90" s="147"/>
      <c r="H90" s="99"/>
      <c r="I90" s="191">
        <f>$I$10</f>
        <v>0</v>
      </c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46"/>
      <c r="AT90" s="91"/>
      <c r="AU90" s="91"/>
      <c r="AV90" s="91"/>
      <c r="AW90" s="1"/>
      <c r="AX90" s="90"/>
      <c r="AY90" s="90"/>
      <c r="AZ90" s="225"/>
      <c r="BA90" s="178"/>
      <c r="BB90" s="178"/>
      <c r="BC90" s="178"/>
      <c r="BD90" s="178"/>
      <c r="BE90" s="226"/>
      <c r="BF90" s="147"/>
      <c r="BG90" s="99"/>
      <c r="BH90" s="191">
        <f>$I$10</f>
        <v>0</v>
      </c>
      <c r="BI90" s="191"/>
      <c r="BJ90" s="191"/>
      <c r="BK90" s="191"/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91"/>
      <c r="BW90" s="191"/>
      <c r="BX90" s="191"/>
      <c r="BY90" s="191"/>
      <c r="BZ90" s="191"/>
      <c r="CA90" s="191"/>
      <c r="CB90" s="191"/>
      <c r="CC90" s="191"/>
      <c r="CD90" s="191"/>
      <c r="CE90" s="191"/>
      <c r="CF90" s="191"/>
      <c r="CG90" s="191"/>
      <c r="CH90" s="191"/>
      <c r="CI90" s="191"/>
      <c r="CJ90" s="191"/>
      <c r="CK90" s="191"/>
      <c r="CL90" s="191"/>
      <c r="CM90" s="191"/>
      <c r="CN90" s="191"/>
      <c r="CO90" s="191"/>
      <c r="CP90" s="191"/>
      <c r="CQ90" s="191"/>
      <c r="CR90" s="146"/>
    </row>
    <row r="91" spans="1:96" ht="15" customHeight="1" x14ac:dyDescent="0.15">
      <c r="A91" s="227"/>
      <c r="B91" s="228"/>
      <c r="C91" s="228"/>
      <c r="D91" s="228"/>
      <c r="E91" s="228"/>
      <c r="F91" s="229"/>
      <c r="G91" s="147"/>
      <c r="H91" s="99"/>
      <c r="I91" s="99" t="s">
        <v>76</v>
      </c>
      <c r="J91" s="100"/>
      <c r="K91" s="100"/>
      <c r="L91" s="100"/>
      <c r="M91" s="100"/>
      <c r="N91" s="101"/>
      <c r="O91" s="101"/>
      <c r="P91" s="102"/>
      <c r="Q91" s="102"/>
      <c r="R91" s="102"/>
      <c r="S91" s="102"/>
      <c r="T91" s="102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46"/>
      <c r="AT91" s="91"/>
      <c r="AU91" s="91"/>
      <c r="AV91" s="91"/>
      <c r="AW91" s="1"/>
      <c r="AX91" s="90"/>
      <c r="AY91" s="90"/>
      <c r="AZ91" s="227"/>
      <c r="BA91" s="228"/>
      <c r="BB91" s="228"/>
      <c r="BC91" s="228"/>
      <c r="BD91" s="228"/>
      <c r="BE91" s="229"/>
      <c r="BF91" s="147"/>
      <c r="BG91" s="99"/>
      <c r="BH91" s="99" t="s">
        <v>118</v>
      </c>
      <c r="BI91" s="100"/>
      <c r="BJ91" s="100"/>
      <c r="BK91" s="100"/>
      <c r="BL91" s="100"/>
      <c r="BM91" s="101"/>
      <c r="BN91" s="101"/>
      <c r="BO91" s="102"/>
      <c r="BP91" s="102"/>
      <c r="BQ91" s="102"/>
      <c r="BR91" s="102"/>
      <c r="BS91" s="102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46"/>
    </row>
    <row r="92" spans="1:96" ht="21" customHeight="1" x14ac:dyDescent="0.15">
      <c r="A92" s="222" t="s">
        <v>77</v>
      </c>
      <c r="B92" s="223"/>
      <c r="C92" s="223"/>
      <c r="D92" s="223"/>
      <c r="E92" s="223"/>
      <c r="F92" s="224"/>
      <c r="G92" s="148"/>
      <c r="H92" s="149"/>
      <c r="I92" s="149" t="s">
        <v>78</v>
      </c>
      <c r="J92" s="149"/>
      <c r="K92" s="149"/>
      <c r="L92" s="149"/>
      <c r="M92" s="177">
        <f>$M$12</f>
        <v>0</v>
      </c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50"/>
      <c r="AT92" s="91"/>
      <c r="AU92" s="91"/>
      <c r="AV92" s="297" t="s">
        <v>15</v>
      </c>
      <c r="AW92" s="298"/>
      <c r="AX92" s="90"/>
      <c r="AY92" s="90"/>
      <c r="AZ92" s="222" t="s">
        <v>77</v>
      </c>
      <c r="BA92" s="223"/>
      <c r="BB92" s="223"/>
      <c r="BC92" s="223"/>
      <c r="BD92" s="223"/>
      <c r="BE92" s="224"/>
      <c r="BF92" s="148"/>
      <c r="BG92" s="149"/>
      <c r="BH92" s="149" t="s">
        <v>78</v>
      </c>
      <c r="BI92" s="149"/>
      <c r="BJ92" s="149"/>
      <c r="BK92" s="149"/>
      <c r="BL92" s="177">
        <f>$M$12</f>
        <v>0</v>
      </c>
      <c r="BM92" s="177"/>
      <c r="BN92" s="177"/>
      <c r="BO92" s="177"/>
      <c r="BP92" s="177"/>
      <c r="BQ92" s="177"/>
      <c r="BR92" s="177"/>
      <c r="BS92" s="177"/>
      <c r="BT92" s="177"/>
      <c r="BU92" s="177"/>
      <c r="BV92" s="177"/>
      <c r="BW92" s="177"/>
      <c r="BX92" s="177"/>
      <c r="BY92" s="177"/>
      <c r="BZ92" s="177"/>
      <c r="CA92" s="177"/>
      <c r="CB92" s="177"/>
      <c r="CC92" s="177"/>
      <c r="CD92" s="177"/>
      <c r="CE92" s="177"/>
      <c r="CF92" s="177"/>
      <c r="CG92" s="177"/>
      <c r="CH92" s="177"/>
      <c r="CI92" s="177"/>
      <c r="CJ92" s="177"/>
      <c r="CK92" s="177"/>
      <c r="CL92" s="177"/>
      <c r="CM92" s="177"/>
      <c r="CN92" s="177"/>
      <c r="CO92" s="177"/>
      <c r="CP92" s="177"/>
      <c r="CQ92" s="177"/>
      <c r="CR92" s="150"/>
    </row>
    <row r="93" spans="1:96" ht="21" customHeight="1" x14ac:dyDescent="0.15">
      <c r="A93" s="227"/>
      <c r="B93" s="228"/>
      <c r="C93" s="228"/>
      <c r="D93" s="228"/>
      <c r="E93" s="228"/>
      <c r="F93" s="229"/>
      <c r="G93" s="151"/>
      <c r="H93" s="152"/>
      <c r="I93" s="152" t="s">
        <v>79</v>
      </c>
      <c r="J93" s="152"/>
      <c r="K93" s="152"/>
      <c r="L93" s="152"/>
      <c r="M93" s="213">
        <f>$M$13</f>
        <v>0</v>
      </c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153"/>
      <c r="AT93" s="91"/>
      <c r="AU93" s="91"/>
      <c r="AV93" s="298"/>
      <c r="AW93" s="298"/>
      <c r="AX93" s="90"/>
      <c r="AY93" s="90"/>
      <c r="AZ93" s="227"/>
      <c r="BA93" s="228"/>
      <c r="BB93" s="228"/>
      <c r="BC93" s="228"/>
      <c r="BD93" s="228"/>
      <c r="BE93" s="229"/>
      <c r="BF93" s="151"/>
      <c r="BG93" s="152"/>
      <c r="BH93" s="152" t="s">
        <v>79</v>
      </c>
      <c r="BI93" s="152"/>
      <c r="BJ93" s="152"/>
      <c r="BK93" s="152"/>
      <c r="BL93" s="213">
        <f>$M$13</f>
        <v>0</v>
      </c>
      <c r="BM93" s="213"/>
      <c r="BN93" s="213"/>
      <c r="BO93" s="213"/>
      <c r="BP93" s="213"/>
      <c r="BQ93" s="213"/>
      <c r="BR93" s="213"/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13"/>
      <c r="CD93" s="213"/>
      <c r="CE93" s="213"/>
      <c r="CF93" s="213"/>
      <c r="CG93" s="213"/>
      <c r="CH93" s="213"/>
      <c r="CI93" s="213"/>
      <c r="CJ93" s="213"/>
      <c r="CK93" s="213"/>
      <c r="CL93" s="213"/>
      <c r="CM93" s="213"/>
      <c r="CN93" s="213"/>
      <c r="CO93" s="213"/>
      <c r="CP93" s="213"/>
      <c r="CQ93" s="213"/>
      <c r="CR93" s="153"/>
    </row>
    <row r="94" spans="1:96" ht="30" customHeight="1" thickBot="1" x14ac:dyDescent="0.2">
      <c r="A94" s="304" t="s">
        <v>80</v>
      </c>
      <c r="B94" s="305"/>
      <c r="C94" s="305"/>
      <c r="D94" s="305"/>
      <c r="E94" s="305"/>
      <c r="F94" s="306"/>
      <c r="G94" s="140"/>
      <c r="H94" s="141"/>
      <c r="I94" s="333">
        <f>$I$14</f>
        <v>0</v>
      </c>
      <c r="J94" s="333"/>
      <c r="K94" s="333"/>
      <c r="L94" s="333"/>
      <c r="M94" s="333"/>
      <c r="N94" s="333"/>
      <c r="O94" s="333"/>
      <c r="P94" s="333"/>
      <c r="Q94" s="333"/>
      <c r="R94" s="333"/>
      <c r="S94" s="333"/>
      <c r="T94" s="333"/>
      <c r="U94" s="333"/>
      <c r="V94" s="333"/>
      <c r="W94" s="333"/>
      <c r="X94" s="333"/>
      <c r="Y94" s="333"/>
      <c r="Z94" s="333"/>
      <c r="AA94" s="333"/>
      <c r="AB94" s="333"/>
      <c r="AC94" s="333"/>
      <c r="AD94" s="333"/>
      <c r="AE94" s="333"/>
      <c r="AF94" s="333"/>
      <c r="AG94" s="333"/>
      <c r="AH94" s="333"/>
      <c r="AI94" s="333"/>
      <c r="AJ94" s="333"/>
      <c r="AK94" s="333"/>
      <c r="AL94" s="333"/>
      <c r="AM94" s="333"/>
      <c r="AN94" s="333"/>
      <c r="AO94" s="333"/>
      <c r="AP94" s="333"/>
      <c r="AQ94" s="333"/>
      <c r="AR94" s="333"/>
      <c r="AS94" s="334"/>
      <c r="AT94" s="91"/>
      <c r="AU94" s="91"/>
      <c r="AV94" s="298"/>
      <c r="AW94" s="298"/>
      <c r="AX94" s="90"/>
      <c r="AY94" s="90"/>
      <c r="AZ94" s="304" t="s">
        <v>80</v>
      </c>
      <c r="BA94" s="305"/>
      <c r="BB94" s="305"/>
      <c r="BC94" s="305"/>
      <c r="BD94" s="305"/>
      <c r="BE94" s="306"/>
      <c r="BF94" s="140"/>
      <c r="BG94" s="141"/>
      <c r="BH94" s="333">
        <f>$I$14</f>
        <v>0</v>
      </c>
      <c r="BI94" s="333"/>
      <c r="BJ94" s="333"/>
      <c r="BK94" s="333"/>
      <c r="BL94" s="333"/>
      <c r="BM94" s="333"/>
      <c r="BN94" s="333"/>
      <c r="BO94" s="333"/>
      <c r="BP94" s="333"/>
      <c r="BQ94" s="333"/>
      <c r="BR94" s="333"/>
      <c r="BS94" s="333"/>
      <c r="BT94" s="333"/>
      <c r="BU94" s="333"/>
      <c r="BV94" s="333"/>
      <c r="BW94" s="333"/>
      <c r="BX94" s="333"/>
      <c r="BY94" s="333"/>
      <c r="BZ94" s="333"/>
      <c r="CA94" s="333"/>
      <c r="CB94" s="333"/>
      <c r="CC94" s="333"/>
      <c r="CD94" s="333"/>
      <c r="CE94" s="333"/>
      <c r="CF94" s="333"/>
      <c r="CG94" s="333"/>
      <c r="CH94" s="333"/>
      <c r="CI94" s="333"/>
      <c r="CJ94" s="333"/>
      <c r="CK94" s="333"/>
      <c r="CL94" s="333"/>
      <c r="CM94" s="333"/>
      <c r="CN94" s="333"/>
      <c r="CO94" s="333"/>
      <c r="CP94" s="333"/>
      <c r="CQ94" s="333"/>
      <c r="CR94" s="334"/>
    </row>
    <row r="95" spans="1:96" ht="8.25" customHeight="1" thickTop="1" x14ac:dyDescent="0.15">
      <c r="A95" s="277" t="s">
        <v>81</v>
      </c>
      <c r="B95" s="278"/>
      <c r="C95" s="278"/>
      <c r="D95" s="278"/>
      <c r="E95" s="278"/>
      <c r="F95" s="279"/>
      <c r="G95" s="104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4"/>
      <c r="AD95" s="105"/>
      <c r="AE95" s="105"/>
      <c r="AF95" s="105"/>
      <c r="AG95" s="110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208"/>
      <c r="AS95" s="154"/>
      <c r="AT95" s="91"/>
      <c r="AU95" s="91"/>
      <c r="AV95" s="91"/>
      <c r="AW95" s="1"/>
      <c r="AX95" s="90"/>
      <c r="AY95" s="90"/>
      <c r="AZ95" s="277" t="s">
        <v>81</v>
      </c>
      <c r="BA95" s="278"/>
      <c r="BB95" s="278"/>
      <c r="BC95" s="278"/>
      <c r="BD95" s="278"/>
      <c r="BE95" s="279"/>
      <c r="BF95" s="104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4"/>
      <c r="CC95" s="105"/>
      <c r="CD95" s="105"/>
      <c r="CE95" s="105"/>
      <c r="CF95" s="110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208"/>
      <c r="CR95" s="154"/>
    </row>
    <row r="96" spans="1:96" ht="16.5" customHeight="1" x14ac:dyDescent="0.15">
      <c r="A96" s="225"/>
      <c r="B96" s="178"/>
      <c r="C96" s="178"/>
      <c r="D96" s="178"/>
      <c r="E96" s="178"/>
      <c r="F96" s="226"/>
      <c r="G96" s="155"/>
      <c r="H96" s="209">
        <f>$H$16</f>
        <v>0</v>
      </c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112"/>
      <c r="AC96" s="211" t="s">
        <v>32</v>
      </c>
      <c r="AD96" s="209"/>
      <c r="AE96" s="209"/>
      <c r="AF96" s="209"/>
      <c r="AG96" s="212"/>
      <c r="AH96" s="115"/>
      <c r="AI96" s="209">
        <f>$AI$16</f>
        <v>0</v>
      </c>
      <c r="AJ96" s="209"/>
      <c r="AK96" s="209"/>
      <c r="AL96" s="209"/>
      <c r="AM96" s="209"/>
      <c r="AN96" s="209"/>
      <c r="AO96" s="209"/>
      <c r="AP96" s="209"/>
      <c r="AQ96" s="209"/>
      <c r="AR96" s="209"/>
      <c r="AS96" s="156"/>
      <c r="AT96" s="91"/>
      <c r="AU96" s="91"/>
      <c r="AV96" s="91"/>
      <c r="AW96" s="1"/>
      <c r="AX96" s="90"/>
      <c r="AY96" s="90"/>
      <c r="AZ96" s="225"/>
      <c r="BA96" s="178"/>
      <c r="BB96" s="178"/>
      <c r="BC96" s="178"/>
      <c r="BD96" s="178"/>
      <c r="BE96" s="226"/>
      <c r="BF96" s="155"/>
      <c r="BG96" s="209">
        <f>$H$16</f>
        <v>0</v>
      </c>
      <c r="BH96" s="209"/>
      <c r="BI96" s="209"/>
      <c r="BJ96" s="209"/>
      <c r="BK96" s="209"/>
      <c r="BL96" s="209"/>
      <c r="BM96" s="209"/>
      <c r="BN96" s="209"/>
      <c r="BO96" s="209"/>
      <c r="BP96" s="209"/>
      <c r="BQ96" s="209"/>
      <c r="BR96" s="209"/>
      <c r="BS96" s="209"/>
      <c r="BT96" s="209"/>
      <c r="BU96" s="209"/>
      <c r="BV96" s="209"/>
      <c r="BW96" s="209"/>
      <c r="BX96" s="209"/>
      <c r="BY96" s="209"/>
      <c r="BZ96" s="209"/>
      <c r="CA96" s="112"/>
      <c r="CB96" s="211" t="s">
        <v>32</v>
      </c>
      <c r="CC96" s="209"/>
      <c r="CD96" s="209"/>
      <c r="CE96" s="209"/>
      <c r="CF96" s="212"/>
      <c r="CG96" s="115"/>
      <c r="CH96" s="209">
        <f>$AI$16</f>
        <v>0</v>
      </c>
      <c r="CI96" s="209"/>
      <c r="CJ96" s="209"/>
      <c r="CK96" s="209"/>
      <c r="CL96" s="209"/>
      <c r="CM96" s="209"/>
      <c r="CN96" s="209"/>
      <c r="CO96" s="209"/>
      <c r="CP96" s="209"/>
      <c r="CQ96" s="209"/>
      <c r="CR96" s="156"/>
    </row>
    <row r="97" spans="1:96" ht="5.25" customHeight="1" x14ac:dyDescent="0.15">
      <c r="A97" s="227"/>
      <c r="B97" s="228"/>
      <c r="C97" s="228"/>
      <c r="D97" s="228"/>
      <c r="E97" s="228"/>
      <c r="F97" s="229"/>
      <c r="G97" s="107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7"/>
      <c r="AD97" s="108"/>
      <c r="AE97" s="108"/>
      <c r="AF97" s="108"/>
      <c r="AG97" s="111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210"/>
      <c r="AS97" s="157"/>
      <c r="AT97" s="91"/>
      <c r="AU97" s="91"/>
      <c r="AV97" s="91"/>
      <c r="AW97" s="1"/>
      <c r="AX97" s="90"/>
      <c r="AY97" s="90"/>
      <c r="AZ97" s="227"/>
      <c r="BA97" s="228"/>
      <c r="BB97" s="228"/>
      <c r="BC97" s="228"/>
      <c r="BD97" s="228"/>
      <c r="BE97" s="229"/>
      <c r="BF97" s="107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7"/>
      <c r="CC97" s="108"/>
      <c r="CD97" s="108"/>
      <c r="CE97" s="108"/>
      <c r="CF97" s="111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210"/>
      <c r="CR97" s="157"/>
    </row>
    <row r="98" spans="1:96" ht="12" customHeight="1" x14ac:dyDescent="0.15">
      <c r="A98" s="222" t="s">
        <v>119</v>
      </c>
      <c r="B98" s="223"/>
      <c r="C98" s="223"/>
      <c r="D98" s="223"/>
      <c r="E98" s="223"/>
      <c r="F98" s="224"/>
      <c r="G98" s="158"/>
      <c r="H98" s="30"/>
      <c r="I98" s="230">
        <f>$I$18</f>
        <v>0</v>
      </c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230"/>
      <c r="AM98" s="230"/>
      <c r="AN98" s="230"/>
      <c r="AO98" s="230"/>
      <c r="AP98" s="230"/>
      <c r="AQ98" s="230"/>
      <c r="AR98" s="159"/>
      <c r="AS98" s="146"/>
      <c r="AT98" s="91"/>
      <c r="AU98" s="91"/>
      <c r="AV98" s="91"/>
      <c r="AW98" s="1"/>
      <c r="AX98" s="90"/>
      <c r="AY98" s="90"/>
      <c r="AZ98" s="222" t="s">
        <v>119</v>
      </c>
      <c r="BA98" s="223"/>
      <c r="BB98" s="223"/>
      <c r="BC98" s="223"/>
      <c r="BD98" s="223"/>
      <c r="BE98" s="224"/>
      <c r="BF98" s="158"/>
      <c r="BG98" s="30"/>
      <c r="BH98" s="230">
        <f>$I$18</f>
        <v>0</v>
      </c>
      <c r="BI98" s="230"/>
      <c r="BJ98" s="230"/>
      <c r="BK98" s="230"/>
      <c r="BL98" s="230"/>
      <c r="BM98" s="230"/>
      <c r="BN98" s="230"/>
      <c r="BO98" s="230"/>
      <c r="BP98" s="230"/>
      <c r="BQ98" s="230"/>
      <c r="BR98" s="230"/>
      <c r="BS98" s="230"/>
      <c r="BT98" s="230"/>
      <c r="BU98" s="230"/>
      <c r="BV98" s="230"/>
      <c r="BW98" s="230"/>
      <c r="BX98" s="230"/>
      <c r="BY98" s="230"/>
      <c r="BZ98" s="230"/>
      <c r="CA98" s="230"/>
      <c r="CB98" s="230"/>
      <c r="CC98" s="230"/>
      <c r="CD98" s="230"/>
      <c r="CE98" s="230"/>
      <c r="CF98" s="230"/>
      <c r="CG98" s="230"/>
      <c r="CH98" s="230"/>
      <c r="CI98" s="230"/>
      <c r="CJ98" s="230"/>
      <c r="CK98" s="230"/>
      <c r="CL98" s="230"/>
      <c r="CM98" s="230"/>
      <c r="CN98" s="230"/>
      <c r="CO98" s="230"/>
      <c r="CP98" s="230"/>
      <c r="CQ98" s="159"/>
      <c r="CR98" s="146"/>
    </row>
    <row r="99" spans="1:96" ht="12" customHeight="1" x14ac:dyDescent="0.15">
      <c r="A99" s="225"/>
      <c r="B99" s="178"/>
      <c r="C99" s="178"/>
      <c r="D99" s="178"/>
      <c r="E99" s="178"/>
      <c r="F99" s="226"/>
      <c r="G99" s="158"/>
      <c r="H99" s="3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  <c r="AR99" s="101"/>
      <c r="AS99" s="146"/>
      <c r="AT99" s="91"/>
      <c r="AU99" s="91"/>
      <c r="AV99" s="91"/>
      <c r="AW99" s="1"/>
      <c r="AX99" s="90"/>
      <c r="AY99" s="90"/>
      <c r="AZ99" s="225"/>
      <c r="BA99" s="178"/>
      <c r="BB99" s="178"/>
      <c r="BC99" s="178"/>
      <c r="BD99" s="178"/>
      <c r="BE99" s="226"/>
      <c r="BF99" s="158"/>
      <c r="BG99" s="30"/>
      <c r="BH99" s="180"/>
      <c r="BI99" s="180"/>
      <c r="BJ99" s="180"/>
      <c r="BK99" s="180"/>
      <c r="BL99" s="180"/>
      <c r="BM99" s="180"/>
      <c r="BN99" s="180"/>
      <c r="BO99" s="180"/>
      <c r="BP99" s="180"/>
      <c r="BQ99" s="180"/>
      <c r="BR99" s="180"/>
      <c r="BS99" s="180"/>
      <c r="BT99" s="180"/>
      <c r="BU99" s="180"/>
      <c r="BV99" s="180"/>
      <c r="BW99" s="180"/>
      <c r="BX99" s="180"/>
      <c r="BY99" s="180"/>
      <c r="BZ99" s="180"/>
      <c r="CA99" s="180"/>
      <c r="CB99" s="180"/>
      <c r="CC99" s="180"/>
      <c r="CD99" s="180"/>
      <c r="CE99" s="180"/>
      <c r="CF99" s="180"/>
      <c r="CG99" s="180"/>
      <c r="CH99" s="180"/>
      <c r="CI99" s="180"/>
      <c r="CJ99" s="180"/>
      <c r="CK99" s="180"/>
      <c r="CL99" s="180"/>
      <c r="CM99" s="180"/>
      <c r="CN99" s="180"/>
      <c r="CO99" s="180"/>
      <c r="CP99" s="180"/>
      <c r="CQ99" s="101"/>
      <c r="CR99" s="146"/>
    </row>
    <row r="100" spans="1:96" ht="15" customHeight="1" x14ac:dyDescent="0.15">
      <c r="A100" s="227"/>
      <c r="B100" s="228"/>
      <c r="C100" s="228"/>
      <c r="D100" s="228"/>
      <c r="E100" s="228"/>
      <c r="F100" s="229"/>
      <c r="G100" s="160"/>
      <c r="H100" s="11"/>
      <c r="I100" s="11"/>
      <c r="J100" s="11"/>
      <c r="K100" s="45"/>
      <c r="L100" s="46" t="s">
        <v>56</v>
      </c>
      <c r="M100" s="44"/>
      <c r="N100" s="44"/>
      <c r="O100" s="44"/>
      <c r="P100" s="44"/>
      <c r="Q100" s="44"/>
      <c r="R100" s="44"/>
      <c r="S100" s="44"/>
      <c r="T100" s="231">
        <f>$T$20</f>
        <v>0</v>
      </c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1"/>
      <c r="AH100" s="45" t="s">
        <v>58</v>
      </c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145"/>
      <c r="AT100" s="91"/>
      <c r="AU100" s="91"/>
      <c r="AV100" s="91"/>
      <c r="AW100" s="1"/>
      <c r="AX100" s="90"/>
      <c r="AY100" s="90"/>
      <c r="AZ100" s="227"/>
      <c r="BA100" s="228"/>
      <c r="BB100" s="228"/>
      <c r="BC100" s="228"/>
      <c r="BD100" s="228"/>
      <c r="BE100" s="229"/>
      <c r="BF100" s="160"/>
      <c r="BG100" s="11"/>
      <c r="BH100" s="11"/>
      <c r="BI100" s="11"/>
      <c r="BJ100" s="45"/>
      <c r="BK100" s="46" t="s">
        <v>56</v>
      </c>
      <c r="BL100" s="44"/>
      <c r="BM100" s="44"/>
      <c r="BN100" s="44"/>
      <c r="BO100" s="44"/>
      <c r="BP100" s="44"/>
      <c r="BQ100" s="44"/>
      <c r="BR100" s="44"/>
      <c r="BS100" s="231">
        <f>$T$20</f>
        <v>0</v>
      </c>
      <c r="BT100" s="231"/>
      <c r="BU100" s="231"/>
      <c r="BV100" s="231"/>
      <c r="BW100" s="231"/>
      <c r="BX100" s="231"/>
      <c r="BY100" s="231"/>
      <c r="BZ100" s="231"/>
      <c r="CA100" s="231"/>
      <c r="CB100" s="231"/>
      <c r="CC100" s="231"/>
      <c r="CD100" s="231"/>
      <c r="CE100" s="231"/>
      <c r="CF100" s="231"/>
      <c r="CG100" s="45" t="s">
        <v>58</v>
      </c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145"/>
    </row>
    <row r="101" spans="1:96" ht="18.75" customHeight="1" x14ac:dyDescent="0.15">
      <c r="A101" s="222" t="s">
        <v>82</v>
      </c>
      <c r="B101" s="223"/>
      <c r="C101" s="223"/>
      <c r="D101" s="223"/>
      <c r="E101" s="223"/>
      <c r="F101" s="224"/>
      <c r="G101" s="158"/>
      <c r="H101" s="30"/>
      <c r="I101" s="232">
        <f>$I$21</f>
        <v>0</v>
      </c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38" t="s">
        <v>83</v>
      </c>
      <c r="V101" s="38"/>
      <c r="W101" s="38"/>
      <c r="X101" s="232">
        <f>$X$21</f>
        <v>0</v>
      </c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38" t="s">
        <v>84</v>
      </c>
      <c r="AN101" s="38"/>
      <c r="AO101" s="38"/>
      <c r="AP101" s="38"/>
      <c r="AQ101" s="38"/>
      <c r="AR101" s="38"/>
      <c r="AS101" s="161"/>
      <c r="AT101" s="91"/>
      <c r="AU101" s="91"/>
      <c r="AV101" s="91"/>
      <c r="AW101" s="1"/>
      <c r="AX101" s="90"/>
      <c r="AY101" s="90"/>
      <c r="AZ101" s="222" t="s">
        <v>82</v>
      </c>
      <c r="BA101" s="223"/>
      <c r="BB101" s="223"/>
      <c r="BC101" s="223"/>
      <c r="BD101" s="223"/>
      <c r="BE101" s="224"/>
      <c r="BF101" s="158"/>
      <c r="BG101" s="30"/>
      <c r="BH101" s="232">
        <f>$I$21</f>
        <v>0</v>
      </c>
      <c r="BI101" s="232"/>
      <c r="BJ101" s="232"/>
      <c r="BK101" s="232"/>
      <c r="BL101" s="232"/>
      <c r="BM101" s="232"/>
      <c r="BN101" s="232"/>
      <c r="BO101" s="232"/>
      <c r="BP101" s="232"/>
      <c r="BQ101" s="232"/>
      <c r="BR101" s="232"/>
      <c r="BS101" s="232"/>
      <c r="BT101" s="38" t="s">
        <v>83</v>
      </c>
      <c r="BU101" s="38"/>
      <c r="BV101" s="38"/>
      <c r="BW101" s="232">
        <f>$X$21</f>
        <v>0</v>
      </c>
      <c r="BX101" s="232"/>
      <c r="BY101" s="232"/>
      <c r="BZ101" s="232"/>
      <c r="CA101" s="232"/>
      <c r="CB101" s="232"/>
      <c r="CC101" s="232"/>
      <c r="CD101" s="232"/>
      <c r="CE101" s="232"/>
      <c r="CF101" s="232"/>
      <c r="CG101" s="232"/>
      <c r="CH101" s="232"/>
      <c r="CI101" s="232"/>
      <c r="CJ101" s="232"/>
      <c r="CK101" s="232"/>
      <c r="CL101" s="38" t="s">
        <v>84</v>
      </c>
      <c r="CM101" s="38"/>
      <c r="CN101" s="38"/>
      <c r="CO101" s="38"/>
      <c r="CP101" s="38"/>
      <c r="CQ101" s="38"/>
      <c r="CR101" s="161"/>
    </row>
    <row r="102" spans="1:96" ht="18.75" customHeight="1" x14ac:dyDescent="0.15">
      <c r="A102" s="227"/>
      <c r="B102" s="228"/>
      <c r="C102" s="228"/>
      <c r="D102" s="228"/>
      <c r="E102" s="228"/>
      <c r="F102" s="229"/>
      <c r="G102" s="160"/>
      <c r="H102" s="11"/>
      <c r="I102" s="44"/>
      <c r="J102" s="44"/>
      <c r="K102" s="44"/>
      <c r="L102" s="44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233">
        <f>$X$22</f>
        <v>0</v>
      </c>
      <c r="Y102" s="233"/>
      <c r="Z102" s="233"/>
      <c r="AA102" s="233"/>
      <c r="AB102" s="233"/>
      <c r="AC102" s="233"/>
      <c r="AD102" s="233"/>
      <c r="AE102" s="233"/>
      <c r="AF102" s="233"/>
      <c r="AG102" s="233"/>
      <c r="AH102" s="233"/>
      <c r="AI102" s="233"/>
      <c r="AJ102" s="233"/>
      <c r="AK102" s="233"/>
      <c r="AL102" s="233"/>
      <c r="AM102" s="46" t="s">
        <v>85</v>
      </c>
      <c r="AN102" s="46"/>
      <c r="AO102" s="46"/>
      <c r="AP102" s="46"/>
      <c r="AQ102" s="46"/>
      <c r="AR102" s="46"/>
      <c r="AS102" s="162"/>
      <c r="AT102" s="91"/>
      <c r="AU102" s="91"/>
      <c r="AV102" s="91"/>
      <c r="AW102" s="1"/>
      <c r="AX102" s="90"/>
      <c r="AY102" s="90"/>
      <c r="AZ102" s="227"/>
      <c r="BA102" s="228"/>
      <c r="BB102" s="228"/>
      <c r="BC102" s="228"/>
      <c r="BD102" s="228"/>
      <c r="BE102" s="229"/>
      <c r="BF102" s="160"/>
      <c r="BG102" s="11"/>
      <c r="BH102" s="44"/>
      <c r="BI102" s="44"/>
      <c r="BJ102" s="44"/>
      <c r="BK102" s="44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233">
        <f>$X$22</f>
        <v>0</v>
      </c>
      <c r="BX102" s="233"/>
      <c r="BY102" s="233"/>
      <c r="BZ102" s="233"/>
      <c r="CA102" s="233"/>
      <c r="CB102" s="233"/>
      <c r="CC102" s="233"/>
      <c r="CD102" s="233"/>
      <c r="CE102" s="233"/>
      <c r="CF102" s="233"/>
      <c r="CG102" s="233"/>
      <c r="CH102" s="233"/>
      <c r="CI102" s="233"/>
      <c r="CJ102" s="233"/>
      <c r="CK102" s="233"/>
      <c r="CL102" s="46" t="s">
        <v>85</v>
      </c>
      <c r="CM102" s="46"/>
      <c r="CN102" s="46"/>
      <c r="CO102" s="46"/>
      <c r="CP102" s="46"/>
      <c r="CQ102" s="46"/>
      <c r="CR102" s="162"/>
    </row>
    <row r="103" spans="1:96" ht="6.75" customHeight="1" x14ac:dyDescent="0.15">
      <c r="A103" s="163"/>
      <c r="B103" s="164"/>
      <c r="C103" s="164"/>
      <c r="D103" s="164"/>
      <c r="E103" s="164"/>
      <c r="F103" s="165"/>
      <c r="G103" s="166"/>
      <c r="H103" s="86"/>
      <c r="I103" s="86"/>
      <c r="J103" s="86"/>
      <c r="K103" s="87"/>
      <c r="L103" s="8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83"/>
      <c r="AT103" s="91"/>
      <c r="AU103" s="91"/>
      <c r="AV103" s="91"/>
      <c r="AW103" s="1"/>
      <c r="AX103" s="90"/>
      <c r="AY103" s="90"/>
      <c r="AZ103" s="163"/>
      <c r="BA103" s="164"/>
      <c r="BB103" s="164"/>
      <c r="BC103" s="164"/>
      <c r="BD103" s="164"/>
      <c r="BE103" s="165"/>
      <c r="BF103" s="166"/>
      <c r="BG103" s="86"/>
      <c r="BH103" s="86"/>
      <c r="BI103" s="86"/>
      <c r="BJ103" s="87"/>
      <c r="BK103" s="8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83"/>
    </row>
    <row r="104" spans="1:96" ht="21" customHeight="1" x14ac:dyDescent="0.15">
      <c r="A104" s="225" t="s">
        <v>86</v>
      </c>
      <c r="B104" s="178"/>
      <c r="C104" s="178"/>
      <c r="D104" s="178"/>
      <c r="E104" s="178"/>
      <c r="F104" s="226"/>
      <c r="G104" s="158"/>
      <c r="H104" s="30"/>
      <c r="I104" s="202">
        <f>$I$24</f>
        <v>0</v>
      </c>
      <c r="J104" s="202"/>
      <c r="K104" s="202"/>
      <c r="L104" s="202"/>
      <c r="M104" s="202"/>
      <c r="N104" s="202"/>
      <c r="O104" s="99" t="s">
        <v>63</v>
      </c>
      <c r="P104" s="99"/>
      <c r="Q104" s="202">
        <f>$Q$24</f>
        <v>0</v>
      </c>
      <c r="R104" s="202"/>
      <c r="S104" s="202"/>
      <c r="T104" s="202"/>
      <c r="U104" s="193" t="s">
        <v>64</v>
      </c>
      <c r="V104" s="193"/>
      <c r="W104" s="37"/>
      <c r="X104" s="30"/>
      <c r="Y104" s="180">
        <f>$Y$24</f>
        <v>0</v>
      </c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97"/>
      <c r="AS104" s="84"/>
      <c r="AT104" s="91"/>
      <c r="AU104" s="91"/>
      <c r="AV104" s="91"/>
      <c r="AW104" s="1"/>
      <c r="AX104" s="90"/>
      <c r="AY104" s="90"/>
      <c r="AZ104" s="225" t="s">
        <v>86</v>
      </c>
      <c r="BA104" s="178"/>
      <c r="BB104" s="178"/>
      <c r="BC104" s="178"/>
      <c r="BD104" s="178"/>
      <c r="BE104" s="226"/>
      <c r="BF104" s="158"/>
      <c r="BG104" s="30"/>
      <c r="BH104" s="202">
        <f>$I$24</f>
        <v>0</v>
      </c>
      <c r="BI104" s="202"/>
      <c r="BJ104" s="202"/>
      <c r="BK104" s="202"/>
      <c r="BL104" s="202"/>
      <c r="BM104" s="202"/>
      <c r="BN104" s="99" t="s">
        <v>63</v>
      </c>
      <c r="BO104" s="99"/>
      <c r="BP104" s="202">
        <f>$Q$24</f>
        <v>0</v>
      </c>
      <c r="BQ104" s="202"/>
      <c r="BR104" s="202"/>
      <c r="BS104" s="202"/>
      <c r="BT104" s="193" t="s">
        <v>64</v>
      </c>
      <c r="BU104" s="193"/>
      <c r="BV104" s="37"/>
      <c r="BW104" s="30"/>
      <c r="BX104" s="180">
        <f>$Y$24</f>
        <v>0</v>
      </c>
      <c r="BY104" s="180"/>
      <c r="BZ104" s="180"/>
      <c r="CA104" s="180"/>
      <c r="CB104" s="180"/>
      <c r="CC104" s="180"/>
      <c r="CD104" s="180"/>
      <c r="CE104" s="180"/>
      <c r="CF104" s="180"/>
      <c r="CG104" s="180"/>
      <c r="CH104" s="180"/>
      <c r="CI104" s="180"/>
      <c r="CJ104" s="180"/>
      <c r="CK104" s="180"/>
      <c r="CL104" s="180"/>
      <c r="CM104" s="180"/>
      <c r="CN104" s="180"/>
      <c r="CO104" s="180"/>
      <c r="CP104" s="180"/>
      <c r="CQ104" s="97"/>
      <c r="CR104" s="84"/>
    </row>
    <row r="105" spans="1:96" ht="6.75" customHeight="1" thickBot="1" x14ac:dyDescent="0.2">
      <c r="A105" s="327"/>
      <c r="B105" s="328"/>
      <c r="C105" s="328"/>
      <c r="D105" s="328"/>
      <c r="E105" s="328"/>
      <c r="F105" s="329"/>
      <c r="G105" s="167"/>
      <c r="H105" s="34"/>
      <c r="I105" s="89"/>
      <c r="J105" s="89"/>
      <c r="K105" s="89"/>
      <c r="L105" s="89"/>
      <c r="M105" s="89"/>
      <c r="N105" s="89"/>
      <c r="O105" s="109"/>
      <c r="P105" s="109"/>
      <c r="Q105" s="89"/>
      <c r="R105" s="89"/>
      <c r="S105" s="89"/>
      <c r="T105" s="89"/>
      <c r="U105" s="179"/>
      <c r="V105" s="179"/>
      <c r="W105" s="33"/>
      <c r="X105" s="34"/>
      <c r="Y105" s="34"/>
      <c r="Z105" s="34"/>
      <c r="AA105" s="34"/>
      <c r="AB105" s="36"/>
      <c r="AC105" s="113"/>
      <c r="AD105" s="113"/>
      <c r="AE105" s="113"/>
      <c r="AF105" s="113"/>
      <c r="AG105" s="113"/>
      <c r="AH105" s="113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85"/>
      <c r="AT105" s="91"/>
      <c r="AU105" s="91"/>
      <c r="AV105" s="91"/>
      <c r="AW105" s="1"/>
      <c r="AX105" s="90"/>
      <c r="AY105" s="90"/>
      <c r="AZ105" s="327"/>
      <c r="BA105" s="328"/>
      <c r="BB105" s="328"/>
      <c r="BC105" s="328"/>
      <c r="BD105" s="328"/>
      <c r="BE105" s="329"/>
      <c r="BF105" s="167"/>
      <c r="BG105" s="34"/>
      <c r="BH105" s="89"/>
      <c r="BI105" s="89"/>
      <c r="BJ105" s="89"/>
      <c r="BK105" s="89"/>
      <c r="BL105" s="89"/>
      <c r="BM105" s="89"/>
      <c r="BN105" s="109"/>
      <c r="BO105" s="109"/>
      <c r="BP105" s="89"/>
      <c r="BQ105" s="89"/>
      <c r="BR105" s="89"/>
      <c r="BS105" s="89"/>
      <c r="BT105" s="179"/>
      <c r="BU105" s="179"/>
      <c r="BV105" s="33"/>
      <c r="BW105" s="34"/>
      <c r="BX105" s="34"/>
      <c r="BY105" s="34"/>
      <c r="BZ105" s="34"/>
      <c r="CA105" s="36"/>
      <c r="CB105" s="113"/>
      <c r="CC105" s="113"/>
      <c r="CD105" s="113"/>
      <c r="CE105" s="113"/>
      <c r="CF105" s="113"/>
      <c r="CG105" s="113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85"/>
    </row>
    <row r="106" spans="1:96" ht="15" customHeight="1" x14ac:dyDescent="0.15">
      <c r="A106" s="188" t="s">
        <v>87</v>
      </c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90"/>
      <c r="AT106" s="91"/>
      <c r="AU106" s="91"/>
      <c r="AV106" s="91"/>
      <c r="AW106" s="1"/>
      <c r="AX106" s="90"/>
      <c r="AY106" s="90"/>
      <c r="AZ106" s="188" t="s">
        <v>87</v>
      </c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89"/>
      <c r="BL106" s="189"/>
      <c r="BM106" s="189"/>
      <c r="BN106" s="189"/>
      <c r="BO106" s="189"/>
      <c r="BP106" s="189"/>
      <c r="BQ106" s="189"/>
      <c r="BR106" s="189"/>
      <c r="BS106" s="189"/>
      <c r="BT106" s="189"/>
      <c r="BU106" s="189"/>
      <c r="BV106" s="189"/>
      <c r="BW106" s="189"/>
      <c r="BX106" s="189"/>
      <c r="BY106" s="189"/>
      <c r="BZ106" s="189"/>
      <c r="CA106" s="189"/>
      <c r="CB106" s="189"/>
      <c r="CC106" s="189"/>
      <c r="CD106" s="189"/>
      <c r="CE106" s="189"/>
      <c r="CF106" s="189"/>
      <c r="CG106" s="189"/>
      <c r="CH106" s="189"/>
      <c r="CI106" s="189"/>
      <c r="CJ106" s="189"/>
      <c r="CK106" s="189"/>
      <c r="CL106" s="189"/>
      <c r="CM106" s="189"/>
      <c r="CN106" s="189"/>
      <c r="CO106" s="189"/>
      <c r="CP106" s="189"/>
      <c r="CQ106" s="189"/>
      <c r="CR106" s="190"/>
    </row>
    <row r="107" spans="1:96" ht="4.5" customHeight="1" x14ac:dyDescent="0.15">
      <c r="A107" s="168"/>
      <c r="B107" s="191" t="s">
        <v>88</v>
      </c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69"/>
      <c r="AS107" s="170"/>
      <c r="AT107" s="91"/>
      <c r="AU107" s="91"/>
      <c r="AV107" s="91"/>
      <c r="AW107" s="1"/>
      <c r="AX107" s="90"/>
      <c r="AY107" s="90"/>
      <c r="AZ107" s="168"/>
      <c r="BA107" s="191" t="s">
        <v>88</v>
      </c>
      <c r="BB107" s="191"/>
      <c r="BC107" s="191"/>
      <c r="BD107" s="191"/>
      <c r="BE107" s="191"/>
      <c r="BF107" s="191"/>
      <c r="BG107" s="191"/>
      <c r="BH107" s="191"/>
      <c r="BI107" s="191"/>
      <c r="BJ107" s="191"/>
      <c r="BK107" s="191"/>
      <c r="BL107" s="191"/>
      <c r="BM107" s="191"/>
      <c r="BN107" s="191"/>
      <c r="BO107" s="191"/>
      <c r="BP107" s="191"/>
      <c r="BQ107" s="191"/>
      <c r="BR107" s="191"/>
      <c r="BS107" s="191"/>
      <c r="BT107" s="191"/>
      <c r="BU107" s="191"/>
      <c r="BV107" s="191"/>
      <c r="BW107" s="191"/>
      <c r="BX107" s="191"/>
      <c r="BY107" s="191"/>
      <c r="BZ107" s="191"/>
      <c r="CA107" s="191"/>
      <c r="CB107" s="191"/>
      <c r="CC107" s="191"/>
      <c r="CD107" s="191"/>
      <c r="CE107" s="191"/>
      <c r="CF107" s="191"/>
      <c r="CG107" s="191"/>
      <c r="CH107" s="191"/>
      <c r="CI107" s="191"/>
      <c r="CJ107" s="191"/>
      <c r="CK107" s="191"/>
      <c r="CL107" s="191"/>
      <c r="CM107" s="191"/>
      <c r="CN107" s="191"/>
      <c r="CO107" s="191"/>
      <c r="CP107" s="191"/>
      <c r="CQ107" s="169"/>
      <c r="CR107" s="170"/>
    </row>
    <row r="108" spans="1:96" ht="18.75" customHeight="1" x14ac:dyDescent="0.15">
      <c r="A108" s="168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69"/>
      <c r="AS108" s="170"/>
      <c r="AT108" s="91"/>
      <c r="AU108" s="91"/>
      <c r="AV108" s="91"/>
      <c r="AW108" s="1"/>
      <c r="AX108" s="90"/>
      <c r="AY108" s="90"/>
      <c r="AZ108" s="168"/>
      <c r="BA108" s="191"/>
      <c r="BB108" s="191"/>
      <c r="BC108" s="191"/>
      <c r="BD108" s="191"/>
      <c r="BE108" s="191"/>
      <c r="BF108" s="191"/>
      <c r="BG108" s="191"/>
      <c r="BH108" s="191"/>
      <c r="BI108" s="191"/>
      <c r="BJ108" s="191"/>
      <c r="BK108" s="191"/>
      <c r="BL108" s="191"/>
      <c r="BM108" s="191"/>
      <c r="BN108" s="191"/>
      <c r="BO108" s="191"/>
      <c r="BP108" s="191"/>
      <c r="BQ108" s="191"/>
      <c r="BR108" s="191"/>
      <c r="BS108" s="191"/>
      <c r="BT108" s="191"/>
      <c r="BU108" s="191"/>
      <c r="BV108" s="191"/>
      <c r="BW108" s="191"/>
      <c r="BX108" s="191"/>
      <c r="BY108" s="191"/>
      <c r="BZ108" s="191"/>
      <c r="CA108" s="191"/>
      <c r="CB108" s="191"/>
      <c r="CC108" s="191"/>
      <c r="CD108" s="191"/>
      <c r="CE108" s="191"/>
      <c r="CF108" s="191"/>
      <c r="CG108" s="191"/>
      <c r="CH108" s="191"/>
      <c r="CI108" s="191"/>
      <c r="CJ108" s="191"/>
      <c r="CK108" s="191"/>
      <c r="CL108" s="191"/>
      <c r="CM108" s="191"/>
      <c r="CN108" s="191"/>
      <c r="CO108" s="191"/>
      <c r="CP108" s="191"/>
      <c r="CQ108" s="169"/>
      <c r="CR108" s="170"/>
    </row>
    <row r="109" spans="1:96" ht="12" customHeight="1" x14ac:dyDescent="0.15">
      <c r="A109" s="168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69"/>
      <c r="AS109" s="170"/>
      <c r="AT109" s="91"/>
      <c r="AU109" s="91"/>
      <c r="AV109" s="91"/>
      <c r="AW109" s="1"/>
      <c r="AX109" s="90"/>
      <c r="AY109" s="90"/>
      <c r="AZ109" s="168"/>
      <c r="BA109" s="191"/>
      <c r="BB109" s="191"/>
      <c r="BC109" s="191"/>
      <c r="BD109" s="191"/>
      <c r="BE109" s="191"/>
      <c r="BF109" s="191"/>
      <c r="BG109" s="191"/>
      <c r="BH109" s="191"/>
      <c r="BI109" s="191"/>
      <c r="BJ109" s="191"/>
      <c r="BK109" s="191"/>
      <c r="BL109" s="191"/>
      <c r="BM109" s="191"/>
      <c r="BN109" s="191"/>
      <c r="BO109" s="191"/>
      <c r="BP109" s="191"/>
      <c r="BQ109" s="191"/>
      <c r="BR109" s="191"/>
      <c r="BS109" s="191"/>
      <c r="BT109" s="191"/>
      <c r="BU109" s="191"/>
      <c r="BV109" s="191"/>
      <c r="BW109" s="191"/>
      <c r="BX109" s="191"/>
      <c r="BY109" s="191"/>
      <c r="BZ109" s="191"/>
      <c r="CA109" s="191"/>
      <c r="CB109" s="191"/>
      <c r="CC109" s="191"/>
      <c r="CD109" s="191"/>
      <c r="CE109" s="191"/>
      <c r="CF109" s="191"/>
      <c r="CG109" s="191"/>
      <c r="CH109" s="191"/>
      <c r="CI109" s="191"/>
      <c r="CJ109" s="191"/>
      <c r="CK109" s="191"/>
      <c r="CL109" s="191"/>
      <c r="CM109" s="191"/>
      <c r="CN109" s="191"/>
      <c r="CO109" s="191"/>
      <c r="CP109" s="191"/>
      <c r="CQ109" s="169"/>
      <c r="CR109" s="170"/>
    </row>
    <row r="110" spans="1:96" ht="13.5" customHeight="1" x14ac:dyDescent="0.15">
      <c r="A110" s="192"/>
      <c r="B110" s="193"/>
      <c r="C110" s="193" t="s">
        <v>89</v>
      </c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99"/>
      <c r="AQ110" s="30"/>
      <c r="AR110" s="30"/>
      <c r="AS110" s="171"/>
      <c r="AT110" s="91"/>
      <c r="AU110" s="91"/>
      <c r="AV110" s="91"/>
      <c r="AW110" s="1"/>
      <c r="AX110" s="90"/>
      <c r="AY110" s="90"/>
      <c r="AZ110" s="192"/>
      <c r="BA110" s="193"/>
      <c r="BB110" s="193" t="s">
        <v>89</v>
      </c>
      <c r="BC110" s="193"/>
      <c r="BD110" s="193"/>
      <c r="BE110" s="193"/>
      <c r="BF110" s="193"/>
      <c r="BG110" s="193"/>
      <c r="BH110" s="193"/>
      <c r="BI110" s="193"/>
      <c r="BJ110" s="193"/>
      <c r="BK110" s="193"/>
      <c r="BL110" s="193"/>
      <c r="BM110" s="193"/>
      <c r="BN110" s="193"/>
      <c r="BO110" s="193"/>
      <c r="BP110" s="193"/>
      <c r="BQ110" s="193"/>
      <c r="BR110" s="193"/>
      <c r="BS110" s="193"/>
      <c r="BT110" s="193"/>
      <c r="BU110" s="193"/>
      <c r="BV110" s="193"/>
      <c r="BW110" s="193"/>
      <c r="BX110" s="193"/>
      <c r="BY110" s="193"/>
      <c r="BZ110" s="193"/>
      <c r="CA110" s="193"/>
      <c r="CB110" s="193"/>
      <c r="CC110" s="193"/>
      <c r="CD110" s="193"/>
      <c r="CE110" s="193"/>
      <c r="CF110" s="193"/>
      <c r="CG110" s="193"/>
      <c r="CH110" s="193"/>
      <c r="CI110" s="193"/>
      <c r="CJ110" s="193"/>
      <c r="CK110" s="193"/>
      <c r="CL110" s="193"/>
      <c r="CM110" s="193"/>
      <c r="CN110" s="193"/>
      <c r="CO110" s="99"/>
      <c r="CP110" s="30"/>
      <c r="CQ110" s="30"/>
      <c r="CR110" s="171"/>
    </row>
    <row r="111" spans="1:96" ht="5.25" customHeight="1" x14ac:dyDescent="0.15">
      <c r="A111" s="192"/>
      <c r="B111" s="193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30"/>
      <c r="AR111" s="30"/>
      <c r="AS111" s="171"/>
      <c r="AT111" s="91"/>
      <c r="AU111" s="91"/>
      <c r="AV111" s="91"/>
      <c r="AW111" s="1"/>
      <c r="AX111" s="90"/>
      <c r="AY111" s="90"/>
      <c r="AZ111" s="192"/>
      <c r="BA111" s="193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30"/>
      <c r="CQ111" s="30"/>
      <c r="CR111" s="171"/>
    </row>
    <row r="112" spans="1:96" ht="18" customHeight="1" x14ac:dyDescent="0.15">
      <c r="A112" s="192"/>
      <c r="B112" s="193"/>
      <c r="C112" s="99"/>
      <c r="D112" s="99"/>
      <c r="E112" s="99"/>
      <c r="F112" s="99" t="s">
        <v>90</v>
      </c>
      <c r="G112" s="99"/>
      <c r="H112" s="99"/>
      <c r="I112" s="103"/>
      <c r="J112" s="30"/>
      <c r="K112" s="30"/>
      <c r="L112" s="30"/>
      <c r="M112" s="30"/>
      <c r="N112" s="30"/>
      <c r="O112" s="30"/>
      <c r="P112" s="99"/>
      <c r="Q112" s="99"/>
      <c r="R112" s="30"/>
      <c r="S112" s="30"/>
      <c r="T112" s="99"/>
      <c r="U112" s="99" t="s">
        <v>91</v>
      </c>
      <c r="V112" s="99"/>
      <c r="W112" s="178">
        <f>$W$32</f>
        <v>0</v>
      </c>
      <c r="X112" s="178"/>
      <c r="Y112" s="178"/>
      <c r="Z112" s="178"/>
      <c r="AA112" s="178"/>
      <c r="AB112" s="178"/>
      <c r="AC112" s="178"/>
      <c r="AD112" s="178"/>
      <c r="AE112" s="178"/>
      <c r="AF112" s="178"/>
      <c r="AG112" s="178"/>
      <c r="AH112" s="178"/>
      <c r="AI112" s="178"/>
      <c r="AJ112" s="178"/>
      <c r="AK112" s="30" t="s">
        <v>92</v>
      </c>
      <c r="AL112" s="99"/>
      <c r="AM112" s="99"/>
      <c r="AN112" s="99"/>
      <c r="AO112" s="99"/>
      <c r="AP112" s="99"/>
      <c r="AQ112" s="30"/>
      <c r="AR112" s="30"/>
      <c r="AS112" s="171"/>
      <c r="AT112" s="91"/>
      <c r="AU112" s="91"/>
      <c r="AV112" s="91"/>
      <c r="AW112" s="1"/>
      <c r="AX112" s="90"/>
      <c r="AY112" s="90"/>
      <c r="AZ112" s="192"/>
      <c r="BA112" s="193"/>
      <c r="BB112" s="99"/>
      <c r="BC112" s="99"/>
      <c r="BD112" s="99"/>
      <c r="BE112" s="99" t="s">
        <v>90</v>
      </c>
      <c r="BF112" s="99"/>
      <c r="BG112" s="99"/>
      <c r="BH112" s="103"/>
      <c r="BI112" s="30"/>
      <c r="BJ112" s="30"/>
      <c r="BK112" s="30"/>
      <c r="BL112" s="30"/>
      <c r="BM112" s="30"/>
      <c r="BN112" s="30"/>
      <c r="BO112" s="99"/>
      <c r="BP112" s="99"/>
      <c r="BQ112" s="30"/>
      <c r="BR112" s="30"/>
      <c r="BS112" s="99"/>
      <c r="BT112" s="99" t="s">
        <v>91</v>
      </c>
      <c r="BU112" s="99"/>
      <c r="BV112" s="178">
        <f>$W$32</f>
        <v>0</v>
      </c>
      <c r="BW112" s="178"/>
      <c r="BX112" s="178"/>
      <c r="BY112" s="178"/>
      <c r="BZ112" s="178"/>
      <c r="CA112" s="178"/>
      <c r="CB112" s="178"/>
      <c r="CC112" s="178"/>
      <c r="CD112" s="178"/>
      <c r="CE112" s="178"/>
      <c r="CF112" s="178"/>
      <c r="CG112" s="178"/>
      <c r="CH112" s="178"/>
      <c r="CI112" s="178"/>
      <c r="CJ112" s="30" t="s">
        <v>92</v>
      </c>
      <c r="CK112" s="99"/>
      <c r="CL112" s="99"/>
      <c r="CM112" s="99"/>
      <c r="CN112" s="99"/>
      <c r="CO112" s="99"/>
      <c r="CP112" s="30"/>
      <c r="CQ112" s="30"/>
      <c r="CR112" s="171"/>
    </row>
    <row r="113" spans="1:96" ht="6" customHeight="1" thickBot="1" x14ac:dyDescent="0.2">
      <c r="A113" s="194"/>
      <c r="B113" s="179"/>
      <c r="C113" s="179"/>
      <c r="D113" s="179"/>
      <c r="E113" s="109"/>
      <c r="F113" s="109"/>
      <c r="G113" s="109"/>
      <c r="H113" s="109"/>
      <c r="I113" s="172"/>
      <c r="J113" s="34"/>
      <c r="K113" s="34"/>
      <c r="L113" s="34"/>
      <c r="M113" s="34"/>
      <c r="N113" s="34"/>
      <c r="O113" s="34"/>
      <c r="P113" s="109"/>
      <c r="Q113" s="109"/>
      <c r="R113" s="34"/>
      <c r="S113" s="34"/>
      <c r="T113" s="109"/>
      <c r="U113" s="109"/>
      <c r="V113" s="109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109"/>
      <c r="AN113" s="109"/>
      <c r="AO113" s="109"/>
      <c r="AP113" s="109"/>
      <c r="AQ113" s="34"/>
      <c r="AR113" s="34"/>
      <c r="AS113" s="173"/>
      <c r="AT113" s="91"/>
      <c r="AU113" s="91"/>
      <c r="AV113" s="91"/>
      <c r="AW113" s="1"/>
      <c r="AX113" s="90"/>
      <c r="AY113" s="90"/>
      <c r="AZ113" s="194"/>
      <c r="BA113" s="179"/>
      <c r="BB113" s="179"/>
      <c r="BC113" s="179"/>
      <c r="BD113" s="109"/>
      <c r="BE113" s="109"/>
      <c r="BF113" s="109"/>
      <c r="BG113" s="109"/>
      <c r="BH113" s="172"/>
      <c r="BI113" s="34"/>
      <c r="BJ113" s="34"/>
      <c r="BK113" s="34"/>
      <c r="BL113" s="34"/>
      <c r="BM113" s="34"/>
      <c r="BN113" s="34"/>
      <c r="BO113" s="109"/>
      <c r="BP113" s="109"/>
      <c r="BQ113" s="34"/>
      <c r="BR113" s="34"/>
      <c r="BS113" s="109"/>
      <c r="BT113" s="109"/>
      <c r="BU113" s="109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109"/>
      <c r="CM113" s="109"/>
      <c r="CN113" s="109"/>
      <c r="CO113" s="109"/>
      <c r="CP113" s="34"/>
      <c r="CQ113" s="34"/>
      <c r="CR113" s="173"/>
    </row>
    <row r="114" spans="1:96" ht="10.5" customHeight="1" x14ac:dyDescent="0.15">
      <c r="A114" s="92" t="s">
        <v>108</v>
      </c>
      <c r="B114" s="92"/>
      <c r="C114" s="92"/>
      <c r="D114" s="92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91"/>
      <c r="AU114" s="91"/>
      <c r="AV114" s="91"/>
      <c r="AW114" s="1"/>
      <c r="AX114" s="90"/>
      <c r="AY114" s="90"/>
      <c r="AZ114" s="92" t="s">
        <v>108</v>
      </c>
      <c r="BA114" s="92"/>
      <c r="BB114" s="92"/>
      <c r="BC114" s="92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</row>
    <row r="115" spans="1:96" ht="10.5" customHeight="1" x14ac:dyDescent="0.15">
      <c r="A115" s="92">
        <v>1</v>
      </c>
      <c r="B115" s="92"/>
      <c r="C115" s="92" t="s">
        <v>120</v>
      </c>
      <c r="D115" s="92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91"/>
      <c r="AU115" s="91"/>
      <c r="AV115" s="91"/>
      <c r="AW115" s="1"/>
      <c r="AX115" s="90"/>
      <c r="AY115" s="90"/>
      <c r="AZ115" s="92">
        <v>1</v>
      </c>
      <c r="BA115" s="92"/>
      <c r="BB115" s="92" t="s">
        <v>120</v>
      </c>
      <c r="BC115" s="92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</row>
    <row r="116" spans="1:96" ht="10.5" customHeight="1" x14ac:dyDescent="0.15">
      <c r="A116" s="92">
        <v>2</v>
      </c>
      <c r="B116" s="92"/>
      <c r="C116" s="92" t="s">
        <v>109</v>
      </c>
      <c r="D116" s="92"/>
      <c r="E116" s="99"/>
      <c r="F116" s="99"/>
      <c r="G116" s="99"/>
      <c r="H116" s="99"/>
      <c r="I116" s="39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99"/>
      <c r="U116" s="99"/>
      <c r="V116" s="99"/>
      <c r="W116" s="30"/>
      <c r="X116" s="30"/>
      <c r="Y116" s="99"/>
      <c r="Z116" s="99"/>
      <c r="AA116" s="99"/>
      <c r="AB116" s="39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99"/>
      <c r="AN116" s="99"/>
      <c r="AO116" s="99"/>
      <c r="AP116" s="99"/>
      <c r="AQ116" s="30"/>
      <c r="AR116" s="30"/>
      <c r="AS116" s="30"/>
      <c r="AT116" s="91"/>
      <c r="AU116" s="91"/>
      <c r="AV116" s="91"/>
      <c r="AW116" s="1"/>
      <c r="AX116" s="90"/>
      <c r="AY116" s="90"/>
      <c r="AZ116" s="92">
        <v>2</v>
      </c>
      <c r="BA116" s="92"/>
      <c r="BB116" s="92" t="s">
        <v>109</v>
      </c>
      <c r="BC116" s="92"/>
      <c r="BD116" s="99"/>
      <c r="BE116" s="99"/>
      <c r="BF116" s="99"/>
      <c r="BG116" s="99"/>
      <c r="BH116" s="39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99"/>
      <c r="BT116" s="99"/>
      <c r="BU116" s="99"/>
      <c r="BV116" s="30"/>
      <c r="BW116" s="30"/>
      <c r="BX116" s="99"/>
      <c r="BY116" s="99"/>
      <c r="BZ116" s="99"/>
      <c r="CA116" s="39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99"/>
      <c r="CM116" s="99"/>
      <c r="CN116" s="99"/>
      <c r="CO116" s="99"/>
      <c r="CP116" s="30"/>
      <c r="CQ116" s="30"/>
      <c r="CR116" s="30"/>
    </row>
    <row r="117" spans="1:96" ht="10.5" customHeight="1" x14ac:dyDescent="0.15">
      <c r="A117" s="92"/>
      <c r="B117" s="92"/>
      <c r="C117" s="92" t="s">
        <v>110</v>
      </c>
      <c r="D117" s="92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103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99"/>
      <c r="AN117" s="99"/>
      <c r="AO117" s="99"/>
      <c r="AP117" s="99"/>
      <c r="AQ117" s="30"/>
      <c r="AR117" s="30"/>
      <c r="AS117" s="30"/>
      <c r="AT117" s="91"/>
      <c r="AU117" s="91"/>
      <c r="AV117" s="91"/>
      <c r="AW117" s="1"/>
      <c r="AX117" s="90"/>
      <c r="AY117" s="90"/>
      <c r="AZ117" s="92"/>
      <c r="BA117" s="92"/>
      <c r="BB117" s="92" t="s">
        <v>110</v>
      </c>
      <c r="BC117" s="92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103"/>
      <c r="CC117" s="129"/>
      <c r="CD117" s="129"/>
      <c r="CE117" s="129"/>
      <c r="CF117" s="129"/>
      <c r="CG117" s="129"/>
      <c r="CH117" s="129"/>
      <c r="CI117" s="129"/>
      <c r="CJ117" s="129"/>
      <c r="CK117" s="129"/>
      <c r="CL117" s="99"/>
      <c r="CM117" s="99"/>
      <c r="CN117" s="99"/>
      <c r="CO117" s="99"/>
      <c r="CP117" s="30"/>
      <c r="CQ117" s="30"/>
      <c r="CR117" s="30"/>
    </row>
    <row r="118" spans="1:96" ht="10.5" customHeight="1" x14ac:dyDescent="0.15">
      <c r="A118" s="92">
        <v>3</v>
      </c>
      <c r="B118" s="92"/>
      <c r="C118" s="92" t="s">
        <v>112</v>
      </c>
      <c r="D118" s="92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103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99"/>
      <c r="AN118" s="99"/>
      <c r="AO118" s="99"/>
      <c r="AP118" s="99"/>
      <c r="AQ118" s="30"/>
      <c r="AR118" s="30"/>
      <c r="AS118" s="30"/>
      <c r="AT118" s="91"/>
      <c r="AU118" s="91"/>
      <c r="AV118" s="91"/>
      <c r="AW118" s="1"/>
      <c r="AX118" s="90"/>
      <c r="AY118" s="90"/>
      <c r="AZ118" s="92">
        <v>3</v>
      </c>
      <c r="BA118" s="92"/>
      <c r="BB118" s="92" t="s">
        <v>112</v>
      </c>
      <c r="BC118" s="92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103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99"/>
      <c r="CM118" s="99"/>
      <c r="CN118" s="99"/>
      <c r="CO118" s="99"/>
      <c r="CP118" s="30"/>
      <c r="CQ118" s="30"/>
      <c r="CR118" s="30"/>
    </row>
    <row r="119" spans="1:96" ht="10.5" customHeight="1" x14ac:dyDescent="0.15">
      <c r="A119" s="93"/>
      <c r="B119" s="93"/>
      <c r="C119" s="93" t="s">
        <v>111</v>
      </c>
      <c r="D119" s="174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91"/>
      <c r="AU119" s="91"/>
      <c r="AV119" s="91"/>
      <c r="AW119" s="1"/>
      <c r="AX119" s="90"/>
      <c r="AY119" s="90"/>
      <c r="AZ119" s="93"/>
      <c r="BA119" s="93"/>
      <c r="BB119" s="93" t="s">
        <v>111</v>
      </c>
      <c r="BC119" s="174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75"/>
      <c r="CP119" s="175"/>
      <c r="CQ119" s="175"/>
      <c r="CR119" s="175"/>
    </row>
    <row r="120" spans="1:96" ht="12.75" customHeight="1" x14ac:dyDescent="0.15">
      <c r="A120" s="174"/>
      <c r="B120" s="174"/>
      <c r="C120" s="174"/>
      <c r="D120" s="174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91"/>
      <c r="AU120" s="91"/>
      <c r="AV120" s="91"/>
      <c r="AW120" s="1"/>
      <c r="AX120" s="90"/>
      <c r="AY120" s="90"/>
      <c r="AZ120" s="174"/>
      <c r="BA120" s="174"/>
      <c r="BB120" s="174"/>
      <c r="BC120" s="174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5"/>
      <c r="BR120" s="175"/>
      <c r="BS120" s="175"/>
      <c r="BT120" s="175"/>
      <c r="BU120" s="175"/>
      <c r="BV120" s="175"/>
      <c r="BW120" s="175"/>
      <c r="BX120" s="175"/>
      <c r="BY120" s="175"/>
      <c r="BZ120" s="175"/>
      <c r="CA120" s="175"/>
      <c r="CB120" s="175"/>
      <c r="CC120" s="175"/>
      <c r="CD120" s="175"/>
      <c r="CE120" s="175"/>
      <c r="CF120" s="175"/>
      <c r="CG120" s="175"/>
      <c r="CH120" s="175"/>
      <c r="CI120" s="175"/>
      <c r="CJ120" s="175"/>
      <c r="CK120" s="175"/>
      <c r="CL120" s="175"/>
      <c r="CM120" s="175"/>
      <c r="CN120" s="175"/>
      <c r="CO120" s="175"/>
      <c r="CP120" s="175"/>
      <c r="CQ120" s="175"/>
      <c r="CR120" s="175"/>
    </row>
  </sheetData>
  <mergeCells count="411">
    <mergeCell ref="A104:F104"/>
    <mergeCell ref="U104:V104"/>
    <mergeCell ref="AZ104:BE104"/>
    <mergeCell ref="BT104:BU104"/>
    <mergeCell ref="A105:F105"/>
    <mergeCell ref="U105:V105"/>
    <mergeCell ref="AZ105:BE105"/>
    <mergeCell ref="BT105:BU105"/>
    <mergeCell ref="A106:AS106"/>
    <mergeCell ref="AZ106:CR106"/>
    <mergeCell ref="I104:N104"/>
    <mergeCell ref="Q104:T104"/>
    <mergeCell ref="BH104:BM104"/>
    <mergeCell ref="BP104:BS104"/>
    <mergeCell ref="A98:F100"/>
    <mergeCell ref="I98:AQ99"/>
    <mergeCell ref="AZ98:BE100"/>
    <mergeCell ref="BH98:CP99"/>
    <mergeCell ref="T100:AG100"/>
    <mergeCell ref="BS100:CF100"/>
    <mergeCell ref="A95:F97"/>
    <mergeCell ref="AZ95:BE97"/>
    <mergeCell ref="A101:F102"/>
    <mergeCell ref="I101:T101"/>
    <mergeCell ref="X101:AL101"/>
    <mergeCell ref="AZ101:BE102"/>
    <mergeCell ref="BH101:BS101"/>
    <mergeCell ref="BW101:CK101"/>
    <mergeCell ref="X102:AL102"/>
    <mergeCell ref="BW102:CK102"/>
    <mergeCell ref="BM89:BN89"/>
    <mergeCell ref="BO89:BS89"/>
    <mergeCell ref="BU89:CP89"/>
    <mergeCell ref="I90:AR90"/>
    <mergeCell ref="BH90:CQ90"/>
    <mergeCell ref="A92:F93"/>
    <mergeCell ref="AV92:AW94"/>
    <mergeCell ref="AZ92:BE93"/>
    <mergeCell ref="A94:F94"/>
    <mergeCell ref="I94:AS94"/>
    <mergeCell ref="AZ94:BE94"/>
    <mergeCell ref="BH94:CR94"/>
    <mergeCell ref="A89:F91"/>
    <mergeCell ref="G89:I89"/>
    <mergeCell ref="J89:M89"/>
    <mergeCell ref="N89:O89"/>
    <mergeCell ref="P89:T89"/>
    <mergeCell ref="V89:AQ89"/>
    <mergeCell ref="AZ89:BE91"/>
    <mergeCell ref="BF89:BH89"/>
    <mergeCell ref="BI89:BL89"/>
    <mergeCell ref="M93:AR93"/>
    <mergeCell ref="BL93:CQ93"/>
    <mergeCell ref="M92:AR92"/>
    <mergeCell ref="CD86:CG86"/>
    <mergeCell ref="CH86:CI86"/>
    <mergeCell ref="CK86:CO86"/>
    <mergeCell ref="CP86:CR86"/>
    <mergeCell ref="A87:F88"/>
    <mergeCell ref="G87:I87"/>
    <mergeCell ref="J87:M87"/>
    <mergeCell ref="N87:O87"/>
    <mergeCell ref="P87:T87"/>
    <mergeCell ref="V87:AQ87"/>
    <mergeCell ref="AZ87:BE88"/>
    <mergeCell ref="BF87:BH87"/>
    <mergeCell ref="BI87:BL87"/>
    <mergeCell ref="BM87:BN87"/>
    <mergeCell ref="BO87:BS87"/>
    <mergeCell ref="BU87:CP87"/>
    <mergeCell ref="I88:AR88"/>
    <mergeCell ref="BH88:CQ88"/>
    <mergeCell ref="AL86:AP86"/>
    <mergeCell ref="AQ86:AS86"/>
    <mergeCell ref="AZ86:BE86"/>
    <mergeCell ref="BH86:BO86"/>
    <mergeCell ref="BP86:BQ86"/>
    <mergeCell ref="BR86:BU86"/>
    <mergeCell ref="BV86:BW86"/>
    <mergeCell ref="BX86:CA86"/>
    <mergeCell ref="CB86:CC86"/>
    <mergeCell ref="A86:F86"/>
    <mergeCell ref="I86:P86"/>
    <mergeCell ref="Q86:R86"/>
    <mergeCell ref="S86:V86"/>
    <mergeCell ref="W86:X86"/>
    <mergeCell ref="Y86:AB86"/>
    <mergeCell ref="AC86:AD86"/>
    <mergeCell ref="AE86:AH86"/>
    <mergeCell ref="AI86:AJ86"/>
    <mergeCell ref="BM47:BN47"/>
    <mergeCell ref="BO47:BS47"/>
    <mergeCell ref="BU47:CP47"/>
    <mergeCell ref="BH48:CQ48"/>
    <mergeCell ref="BV46:BW46"/>
    <mergeCell ref="BX46:CA46"/>
    <mergeCell ref="CB46:CC46"/>
    <mergeCell ref="CD46:CG46"/>
    <mergeCell ref="AF83:AG83"/>
    <mergeCell ref="AH83:AJ83"/>
    <mergeCell ref="AK83:AL83"/>
    <mergeCell ref="AQ83:AS83"/>
    <mergeCell ref="BX83:CD83"/>
    <mergeCell ref="CE83:CF83"/>
    <mergeCell ref="CG83:CI83"/>
    <mergeCell ref="CJ83:CK83"/>
    <mergeCell ref="CP83:CR83"/>
    <mergeCell ref="AN83:AP83"/>
    <mergeCell ref="CM83:CO83"/>
    <mergeCell ref="BW61:CK61"/>
    <mergeCell ref="BW62:CK62"/>
    <mergeCell ref="BL52:CQ52"/>
    <mergeCell ref="BL53:CQ53"/>
    <mergeCell ref="BH58:CP59"/>
    <mergeCell ref="CP43:CR43"/>
    <mergeCell ref="CM44:CR45"/>
    <mergeCell ref="CM43:CO43"/>
    <mergeCell ref="CP46:CR46"/>
    <mergeCell ref="AZ49:BE51"/>
    <mergeCell ref="BF49:BH49"/>
    <mergeCell ref="BI49:BL49"/>
    <mergeCell ref="BM49:BN49"/>
    <mergeCell ref="BO49:BS49"/>
    <mergeCell ref="BU49:CP49"/>
    <mergeCell ref="BH50:CQ50"/>
    <mergeCell ref="CH46:CI46"/>
    <mergeCell ref="CK46:CO46"/>
    <mergeCell ref="CG43:CI43"/>
    <mergeCell ref="CJ43:CK43"/>
    <mergeCell ref="AZ44:BE44"/>
    <mergeCell ref="BH44:CI44"/>
    <mergeCell ref="CK44:CL45"/>
    <mergeCell ref="BH45:CI45"/>
    <mergeCell ref="AZ47:BE48"/>
    <mergeCell ref="CE43:CF43"/>
    <mergeCell ref="BF47:BH47"/>
    <mergeCell ref="BI47:BL47"/>
    <mergeCell ref="AZ45:BE45"/>
    <mergeCell ref="BF9:BH9"/>
    <mergeCell ref="BI9:BL9"/>
    <mergeCell ref="BM9:BN9"/>
    <mergeCell ref="BO9:BS9"/>
    <mergeCell ref="BU9:CP9"/>
    <mergeCell ref="BH10:CQ10"/>
    <mergeCell ref="BH14:CR14"/>
    <mergeCell ref="AZ15:BE17"/>
    <mergeCell ref="BL12:CQ12"/>
    <mergeCell ref="BL13:CQ13"/>
    <mergeCell ref="CQ15:CQ17"/>
    <mergeCell ref="BG16:BZ16"/>
    <mergeCell ref="CB16:CF16"/>
    <mergeCell ref="CH16:CP16"/>
    <mergeCell ref="CK4:CL5"/>
    <mergeCell ref="CM4:CR5"/>
    <mergeCell ref="BH5:CI5"/>
    <mergeCell ref="BH6:BO6"/>
    <mergeCell ref="BP6:BQ6"/>
    <mergeCell ref="BR6:BU6"/>
    <mergeCell ref="BV6:BW6"/>
    <mergeCell ref="BX6:CA6"/>
    <mergeCell ref="CB6:CC6"/>
    <mergeCell ref="CD6:CG6"/>
    <mergeCell ref="CH6:CI6"/>
    <mergeCell ref="CK6:CO6"/>
    <mergeCell ref="CP6:CR6"/>
    <mergeCell ref="BH4:CI4"/>
    <mergeCell ref="A15:F17"/>
    <mergeCell ref="A18:F20"/>
    <mergeCell ref="A21:F22"/>
    <mergeCell ref="U25:V25"/>
    <mergeCell ref="A25:F25"/>
    <mergeCell ref="I21:T21"/>
    <mergeCell ref="X21:AL21"/>
    <mergeCell ref="X22:AL22"/>
    <mergeCell ref="AC16:AG16"/>
    <mergeCell ref="AI16:AQ16"/>
    <mergeCell ref="Y24:AQ24"/>
    <mergeCell ref="H16:AA16"/>
    <mergeCell ref="A44:F44"/>
    <mergeCell ref="I44:AJ44"/>
    <mergeCell ref="AL44:AM45"/>
    <mergeCell ref="AN44:AS45"/>
    <mergeCell ref="AN43:AP43"/>
    <mergeCell ref="I46:P46"/>
    <mergeCell ref="A49:F51"/>
    <mergeCell ref="G49:I49"/>
    <mergeCell ref="J49:M49"/>
    <mergeCell ref="N49:O49"/>
    <mergeCell ref="P49:T49"/>
    <mergeCell ref="V49:AQ49"/>
    <mergeCell ref="I50:AR50"/>
    <mergeCell ref="A47:F48"/>
    <mergeCell ref="G47:I47"/>
    <mergeCell ref="J47:M47"/>
    <mergeCell ref="N47:O47"/>
    <mergeCell ref="P47:T47"/>
    <mergeCell ref="V47:AQ47"/>
    <mergeCell ref="I48:AR48"/>
    <mergeCell ref="A45:F45"/>
    <mergeCell ref="I45:AJ45"/>
    <mergeCell ref="BS60:CF60"/>
    <mergeCell ref="A24:F24"/>
    <mergeCell ref="U24:V24"/>
    <mergeCell ref="AZ26:CR26"/>
    <mergeCell ref="BA27:CP29"/>
    <mergeCell ref="BB30:CN30"/>
    <mergeCell ref="AZ25:BE25"/>
    <mergeCell ref="BT25:BU25"/>
    <mergeCell ref="Y43:AE43"/>
    <mergeCell ref="AF43:AG43"/>
    <mergeCell ref="AH43:AJ43"/>
    <mergeCell ref="AK43:AL43"/>
    <mergeCell ref="AQ43:AS43"/>
    <mergeCell ref="AZ24:BE24"/>
    <mergeCell ref="BT24:BU24"/>
    <mergeCell ref="A26:AS26"/>
    <mergeCell ref="B27:AQ29"/>
    <mergeCell ref="A30:B33"/>
    <mergeCell ref="C30:AO30"/>
    <mergeCell ref="AZ30:BA33"/>
    <mergeCell ref="C33:D33"/>
    <mergeCell ref="AZ41:CR41"/>
    <mergeCell ref="BX43:CD43"/>
    <mergeCell ref="A52:F53"/>
    <mergeCell ref="BH61:BS61"/>
    <mergeCell ref="BH54:CR54"/>
    <mergeCell ref="CQ55:CQ57"/>
    <mergeCell ref="BG56:BZ56"/>
    <mergeCell ref="CB56:CF56"/>
    <mergeCell ref="CH56:CP56"/>
    <mergeCell ref="BH84:CI84"/>
    <mergeCell ref="A58:F60"/>
    <mergeCell ref="I58:AQ59"/>
    <mergeCell ref="T60:AG60"/>
    <mergeCell ref="A61:F62"/>
    <mergeCell ref="I61:T61"/>
    <mergeCell ref="X61:AL61"/>
    <mergeCell ref="X62:AL62"/>
    <mergeCell ref="AZ64:BE64"/>
    <mergeCell ref="BT64:BU64"/>
    <mergeCell ref="AZ65:BE65"/>
    <mergeCell ref="BT65:BU65"/>
    <mergeCell ref="BX64:CP64"/>
    <mergeCell ref="A81:AS81"/>
    <mergeCell ref="AZ81:CR81"/>
    <mergeCell ref="Y83:AE83"/>
    <mergeCell ref="CK84:CL85"/>
    <mergeCell ref="A85:F85"/>
    <mergeCell ref="A65:F65"/>
    <mergeCell ref="U65:V65"/>
    <mergeCell ref="A66:AS66"/>
    <mergeCell ref="AR55:AR57"/>
    <mergeCell ref="H56:AA56"/>
    <mergeCell ref="AC56:AG56"/>
    <mergeCell ref="AI56:AQ56"/>
    <mergeCell ref="A46:F46"/>
    <mergeCell ref="AZ46:BE46"/>
    <mergeCell ref="AQ46:AS46"/>
    <mergeCell ref="AV52:AW54"/>
    <mergeCell ref="AZ52:BE53"/>
    <mergeCell ref="A54:F54"/>
    <mergeCell ref="I54:AS54"/>
    <mergeCell ref="AZ54:BE54"/>
    <mergeCell ref="I64:N64"/>
    <mergeCell ref="Q64:T64"/>
    <mergeCell ref="AZ55:BE57"/>
    <mergeCell ref="AZ61:BE62"/>
    <mergeCell ref="AZ58:BE60"/>
    <mergeCell ref="A55:F57"/>
    <mergeCell ref="A64:F64"/>
    <mergeCell ref="U64:V64"/>
    <mergeCell ref="BH46:BO46"/>
    <mergeCell ref="BP46:BQ46"/>
    <mergeCell ref="BR46:BU46"/>
    <mergeCell ref="Q46:R46"/>
    <mergeCell ref="S46:V46"/>
    <mergeCell ref="W46:X46"/>
    <mergeCell ref="Y46:AB46"/>
    <mergeCell ref="AC46:AD46"/>
    <mergeCell ref="AE46:AH46"/>
    <mergeCell ref="AI46:AJ46"/>
    <mergeCell ref="AL46:AP46"/>
    <mergeCell ref="AV12:AW14"/>
    <mergeCell ref="AZ12:BE13"/>
    <mergeCell ref="A14:F14"/>
    <mergeCell ref="I14:AS14"/>
    <mergeCell ref="AZ14:BE14"/>
    <mergeCell ref="G9:I9"/>
    <mergeCell ref="J9:M9"/>
    <mergeCell ref="N9:O9"/>
    <mergeCell ref="P9:T9"/>
    <mergeCell ref="V9:AQ9"/>
    <mergeCell ref="M12:AR12"/>
    <mergeCell ref="M13:AR13"/>
    <mergeCell ref="AZ9:BE11"/>
    <mergeCell ref="A9:F11"/>
    <mergeCell ref="I10:AR10"/>
    <mergeCell ref="A12:F13"/>
    <mergeCell ref="BH8:CQ8"/>
    <mergeCell ref="AZ7:BE8"/>
    <mergeCell ref="I8:AR8"/>
    <mergeCell ref="BF7:BH7"/>
    <mergeCell ref="BI7:BL7"/>
    <mergeCell ref="BM7:BN7"/>
    <mergeCell ref="BO7:BS7"/>
    <mergeCell ref="BU7:CP7"/>
    <mergeCell ref="A7:F8"/>
    <mergeCell ref="G7:I7"/>
    <mergeCell ref="J7:M7"/>
    <mergeCell ref="N7:O7"/>
    <mergeCell ref="P7:T7"/>
    <mergeCell ref="V7:AQ7"/>
    <mergeCell ref="A5:F5"/>
    <mergeCell ref="I5:AJ5"/>
    <mergeCell ref="AZ5:BE5"/>
    <mergeCell ref="A4:F4"/>
    <mergeCell ref="I4:AJ4"/>
    <mergeCell ref="AL4:AM5"/>
    <mergeCell ref="AN4:AS5"/>
    <mergeCell ref="AZ4:BE4"/>
    <mergeCell ref="Q6:R6"/>
    <mergeCell ref="S6:V6"/>
    <mergeCell ref="W6:X6"/>
    <mergeCell ref="Y6:AB6"/>
    <mergeCell ref="AC6:AD6"/>
    <mergeCell ref="AE6:AH6"/>
    <mergeCell ref="AI6:AJ6"/>
    <mergeCell ref="AQ6:AS6"/>
    <mergeCell ref="AZ6:BE6"/>
    <mergeCell ref="A6:F6"/>
    <mergeCell ref="I6:P6"/>
    <mergeCell ref="AL6:AP6"/>
    <mergeCell ref="A1:AS1"/>
    <mergeCell ref="Y3:AE3"/>
    <mergeCell ref="AF3:AG3"/>
    <mergeCell ref="AH3:AJ3"/>
    <mergeCell ref="AK3:AL3"/>
    <mergeCell ref="AQ3:AS3"/>
    <mergeCell ref="AZ1:CR1"/>
    <mergeCell ref="BX3:CD3"/>
    <mergeCell ref="CE3:CF3"/>
    <mergeCell ref="CG3:CI3"/>
    <mergeCell ref="CJ3:CK3"/>
    <mergeCell ref="CP3:CR3"/>
    <mergeCell ref="AN3:AP3"/>
    <mergeCell ref="CM3:CO3"/>
    <mergeCell ref="BX24:CP24"/>
    <mergeCell ref="BV32:CI32"/>
    <mergeCell ref="BH24:BM24"/>
    <mergeCell ref="I24:N24"/>
    <mergeCell ref="Q24:T24"/>
    <mergeCell ref="BP24:BS24"/>
    <mergeCell ref="I18:AQ19"/>
    <mergeCell ref="AR15:AR17"/>
    <mergeCell ref="AZ18:BE20"/>
    <mergeCell ref="BH18:CP19"/>
    <mergeCell ref="BS20:CF20"/>
    <mergeCell ref="AZ21:BE22"/>
    <mergeCell ref="BH21:BS21"/>
    <mergeCell ref="BW21:CK21"/>
    <mergeCell ref="BW22:CK22"/>
    <mergeCell ref="T20:AG20"/>
    <mergeCell ref="W32:AJ32"/>
    <mergeCell ref="BB33:BC33"/>
    <mergeCell ref="A41:AS41"/>
    <mergeCell ref="AR95:AR97"/>
    <mergeCell ref="H96:AA96"/>
    <mergeCell ref="AC96:AG96"/>
    <mergeCell ref="AI96:AQ96"/>
    <mergeCell ref="Y104:AQ104"/>
    <mergeCell ref="W112:AJ112"/>
    <mergeCell ref="CQ95:CQ97"/>
    <mergeCell ref="BG96:BZ96"/>
    <mergeCell ref="CB96:CF96"/>
    <mergeCell ref="CH96:CP96"/>
    <mergeCell ref="BX104:CP104"/>
    <mergeCell ref="BV112:CI112"/>
    <mergeCell ref="B107:AQ109"/>
    <mergeCell ref="BA107:CP109"/>
    <mergeCell ref="A110:B113"/>
    <mergeCell ref="C110:AO110"/>
    <mergeCell ref="AZ110:BA113"/>
    <mergeCell ref="BB110:CN110"/>
    <mergeCell ref="C113:D113"/>
    <mergeCell ref="BB113:BC113"/>
    <mergeCell ref="M52:AR52"/>
    <mergeCell ref="M53:AR53"/>
    <mergeCell ref="BL92:CQ92"/>
    <mergeCell ref="BV72:CI72"/>
    <mergeCell ref="BB73:BC73"/>
    <mergeCell ref="Y64:AQ64"/>
    <mergeCell ref="W72:AJ72"/>
    <mergeCell ref="CM84:CR85"/>
    <mergeCell ref="I85:AJ85"/>
    <mergeCell ref="BH85:CI85"/>
    <mergeCell ref="AZ66:CR66"/>
    <mergeCell ref="BA67:CP69"/>
    <mergeCell ref="AZ70:BA73"/>
    <mergeCell ref="BB70:CN70"/>
    <mergeCell ref="AL84:AM85"/>
    <mergeCell ref="AN84:AS85"/>
    <mergeCell ref="AZ84:BE84"/>
    <mergeCell ref="B67:AQ69"/>
    <mergeCell ref="A70:B73"/>
    <mergeCell ref="C70:AO70"/>
    <mergeCell ref="C73:D73"/>
    <mergeCell ref="BH64:BM64"/>
    <mergeCell ref="BP64:BS64"/>
    <mergeCell ref="AZ85:BE85"/>
    <mergeCell ref="A84:F84"/>
    <mergeCell ref="I84:AJ84"/>
  </mergeCells>
  <phoneticPr fontId="3"/>
  <dataValidations count="6">
    <dataValidation imeMode="halfAlpha" allowBlank="1" showInputMessage="1" showErrorMessage="1" sqref="I14:AS14 JG14:KO14 TC14:UK14 ACY14:AEG14 AMU14:AOC14 AWQ14:AXY14 BGM14:BHU14 BQI14:BRQ14 CAE14:CBM14 CKA14:CLI14 CTW14:CVE14 DDS14:DFA14 DNO14:DOW14 DXK14:DYS14 EHG14:EIO14 ERC14:ESK14 FAY14:FCG14 FKU14:FMC14 FUQ14:FVY14 GEM14:GFU14 GOI14:GPQ14 GYE14:GZM14 HIA14:HJI14 HRW14:HTE14 IBS14:IDA14 ILO14:IMW14 IVK14:IWS14 JFG14:JGO14 JPC14:JQK14 JYY14:KAG14 KIU14:KKC14 KSQ14:KTY14 LCM14:LDU14 LMI14:LNQ14 LWE14:LXM14 MGA14:MHI14 MPW14:MRE14 MZS14:NBA14 NJO14:NKW14 NTK14:NUS14 ODG14:OEO14 ONC14:OOK14 OWY14:OYG14 PGU14:PIC14 PQQ14:PRY14 QAM14:QBU14 QKI14:QLQ14 QUE14:QVM14 REA14:RFI14 RNW14:RPE14 RXS14:RZA14 SHO14:SIW14 SRK14:SSS14 TBG14:TCO14 TLC14:TMK14 TUY14:TWG14 UEU14:UGC14 UOQ14:UPY14 UYM14:UZU14 VII14:VJQ14 VSE14:VTM14 WCA14:WDI14 WLW14:WNE14 WVS14:WXA14 I65577:AS65577 JG65577:KO65577 TC65577:UK65577 ACY65577:AEG65577 AMU65577:AOC65577 AWQ65577:AXY65577 BGM65577:BHU65577 BQI65577:BRQ65577 CAE65577:CBM65577 CKA65577:CLI65577 CTW65577:CVE65577 DDS65577:DFA65577 DNO65577:DOW65577 DXK65577:DYS65577 EHG65577:EIO65577 ERC65577:ESK65577 FAY65577:FCG65577 FKU65577:FMC65577 FUQ65577:FVY65577 GEM65577:GFU65577 GOI65577:GPQ65577 GYE65577:GZM65577 HIA65577:HJI65577 HRW65577:HTE65577 IBS65577:IDA65577 ILO65577:IMW65577 IVK65577:IWS65577 JFG65577:JGO65577 JPC65577:JQK65577 JYY65577:KAG65577 KIU65577:KKC65577 KSQ65577:KTY65577 LCM65577:LDU65577 LMI65577:LNQ65577 LWE65577:LXM65577 MGA65577:MHI65577 MPW65577:MRE65577 MZS65577:NBA65577 NJO65577:NKW65577 NTK65577:NUS65577 ODG65577:OEO65577 ONC65577:OOK65577 OWY65577:OYG65577 PGU65577:PIC65577 PQQ65577:PRY65577 QAM65577:QBU65577 QKI65577:QLQ65577 QUE65577:QVM65577 REA65577:RFI65577 RNW65577:RPE65577 RXS65577:RZA65577 SHO65577:SIW65577 SRK65577:SSS65577 TBG65577:TCO65577 TLC65577:TMK65577 TUY65577:TWG65577 UEU65577:UGC65577 UOQ65577:UPY65577 UYM65577:UZU65577 VII65577:VJQ65577 VSE65577:VTM65577 WCA65577:WDI65577 WLW65577:WNE65577 WVS65577:WXA65577 I131113:AS131113 JG131113:KO131113 TC131113:UK131113 ACY131113:AEG131113 AMU131113:AOC131113 AWQ131113:AXY131113 BGM131113:BHU131113 BQI131113:BRQ131113 CAE131113:CBM131113 CKA131113:CLI131113 CTW131113:CVE131113 DDS131113:DFA131113 DNO131113:DOW131113 DXK131113:DYS131113 EHG131113:EIO131113 ERC131113:ESK131113 FAY131113:FCG131113 FKU131113:FMC131113 FUQ131113:FVY131113 GEM131113:GFU131113 GOI131113:GPQ131113 GYE131113:GZM131113 HIA131113:HJI131113 HRW131113:HTE131113 IBS131113:IDA131113 ILO131113:IMW131113 IVK131113:IWS131113 JFG131113:JGO131113 JPC131113:JQK131113 JYY131113:KAG131113 KIU131113:KKC131113 KSQ131113:KTY131113 LCM131113:LDU131113 LMI131113:LNQ131113 LWE131113:LXM131113 MGA131113:MHI131113 MPW131113:MRE131113 MZS131113:NBA131113 NJO131113:NKW131113 NTK131113:NUS131113 ODG131113:OEO131113 ONC131113:OOK131113 OWY131113:OYG131113 PGU131113:PIC131113 PQQ131113:PRY131113 QAM131113:QBU131113 QKI131113:QLQ131113 QUE131113:QVM131113 REA131113:RFI131113 RNW131113:RPE131113 RXS131113:RZA131113 SHO131113:SIW131113 SRK131113:SSS131113 TBG131113:TCO131113 TLC131113:TMK131113 TUY131113:TWG131113 UEU131113:UGC131113 UOQ131113:UPY131113 UYM131113:UZU131113 VII131113:VJQ131113 VSE131113:VTM131113 WCA131113:WDI131113 WLW131113:WNE131113 WVS131113:WXA131113 I196649:AS196649 JG196649:KO196649 TC196649:UK196649 ACY196649:AEG196649 AMU196649:AOC196649 AWQ196649:AXY196649 BGM196649:BHU196649 BQI196649:BRQ196649 CAE196649:CBM196649 CKA196649:CLI196649 CTW196649:CVE196649 DDS196649:DFA196649 DNO196649:DOW196649 DXK196649:DYS196649 EHG196649:EIO196649 ERC196649:ESK196649 FAY196649:FCG196649 FKU196649:FMC196649 FUQ196649:FVY196649 GEM196649:GFU196649 GOI196649:GPQ196649 GYE196649:GZM196649 HIA196649:HJI196649 HRW196649:HTE196649 IBS196649:IDA196649 ILO196649:IMW196649 IVK196649:IWS196649 JFG196649:JGO196649 JPC196649:JQK196649 JYY196649:KAG196649 KIU196649:KKC196649 KSQ196649:KTY196649 LCM196649:LDU196649 LMI196649:LNQ196649 LWE196649:LXM196649 MGA196649:MHI196649 MPW196649:MRE196649 MZS196649:NBA196649 NJO196649:NKW196649 NTK196649:NUS196649 ODG196649:OEO196649 ONC196649:OOK196649 OWY196649:OYG196649 PGU196649:PIC196649 PQQ196649:PRY196649 QAM196649:QBU196649 QKI196649:QLQ196649 QUE196649:QVM196649 REA196649:RFI196649 RNW196649:RPE196649 RXS196649:RZA196649 SHO196649:SIW196649 SRK196649:SSS196649 TBG196649:TCO196649 TLC196649:TMK196649 TUY196649:TWG196649 UEU196649:UGC196649 UOQ196649:UPY196649 UYM196649:UZU196649 VII196649:VJQ196649 VSE196649:VTM196649 WCA196649:WDI196649 WLW196649:WNE196649 WVS196649:WXA196649 I262185:AS262185 JG262185:KO262185 TC262185:UK262185 ACY262185:AEG262185 AMU262185:AOC262185 AWQ262185:AXY262185 BGM262185:BHU262185 BQI262185:BRQ262185 CAE262185:CBM262185 CKA262185:CLI262185 CTW262185:CVE262185 DDS262185:DFA262185 DNO262185:DOW262185 DXK262185:DYS262185 EHG262185:EIO262185 ERC262185:ESK262185 FAY262185:FCG262185 FKU262185:FMC262185 FUQ262185:FVY262185 GEM262185:GFU262185 GOI262185:GPQ262185 GYE262185:GZM262185 HIA262185:HJI262185 HRW262185:HTE262185 IBS262185:IDA262185 ILO262185:IMW262185 IVK262185:IWS262185 JFG262185:JGO262185 JPC262185:JQK262185 JYY262185:KAG262185 KIU262185:KKC262185 KSQ262185:KTY262185 LCM262185:LDU262185 LMI262185:LNQ262185 LWE262185:LXM262185 MGA262185:MHI262185 MPW262185:MRE262185 MZS262185:NBA262185 NJO262185:NKW262185 NTK262185:NUS262185 ODG262185:OEO262185 ONC262185:OOK262185 OWY262185:OYG262185 PGU262185:PIC262185 PQQ262185:PRY262185 QAM262185:QBU262185 QKI262185:QLQ262185 QUE262185:QVM262185 REA262185:RFI262185 RNW262185:RPE262185 RXS262185:RZA262185 SHO262185:SIW262185 SRK262185:SSS262185 TBG262185:TCO262185 TLC262185:TMK262185 TUY262185:TWG262185 UEU262185:UGC262185 UOQ262185:UPY262185 UYM262185:UZU262185 VII262185:VJQ262185 VSE262185:VTM262185 WCA262185:WDI262185 WLW262185:WNE262185 WVS262185:WXA262185 I327721:AS327721 JG327721:KO327721 TC327721:UK327721 ACY327721:AEG327721 AMU327721:AOC327721 AWQ327721:AXY327721 BGM327721:BHU327721 BQI327721:BRQ327721 CAE327721:CBM327721 CKA327721:CLI327721 CTW327721:CVE327721 DDS327721:DFA327721 DNO327721:DOW327721 DXK327721:DYS327721 EHG327721:EIO327721 ERC327721:ESK327721 FAY327721:FCG327721 FKU327721:FMC327721 FUQ327721:FVY327721 GEM327721:GFU327721 GOI327721:GPQ327721 GYE327721:GZM327721 HIA327721:HJI327721 HRW327721:HTE327721 IBS327721:IDA327721 ILO327721:IMW327721 IVK327721:IWS327721 JFG327721:JGO327721 JPC327721:JQK327721 JYY327721:KAG327721 KIU327721:KKC327721 KSQ327721:KTY327721 LCM327721:LDU327721 LMI327721:LNQ327721 LWE327721:LXM327721 MGA327721:MHI327721 MPW327721:MRE327721 MZS327721:NBA327721 NJO327721:NKW327721 NTK327721:NUS327721 ODG327721:OEO327721 ONC327721:OOK327721 OWY327721:OYG327721 PGU327721:PIC327721 PQQ327721:PRY327721 QAM327721:QBU327721 QKI327721:QLQ327721 QUE327721:QVM327721 REA327721:RFI327721 RNW327721:RPE327721 RXS327721:RZA327721 SHO327721:SIW327721 SRK327721:SSS327721 TBG327721:TCO327721 TLC327721:TMK327721 TUY327721:TWG327721 UEU327721:UGC327721 UOQ327721:UPY327721 UYM327721:UZU327721 VII327721:VJQ327721 VSE327721:VTM327721 WCA327721:WDI327721 WLW327721:WNE327721 WVS327721:WXA327721 I393257:AS393257 JG393257:KO393257 TC393257:UK393257 ACY393257:AEG393257 AMU393257:AOC393257 AWQ393257:AXY393257 BGM393257:BHU393257 BQI393257:BRQ393257 CAE393257:CBM393257 CKA393257:CLI393257 CTW393257:CVE393257 DDS393257:DFA393257 DNO393257:DOW393257 DXK393257:DYS393257 EHG393257:EIO393257 ERC393257:ESK393257 FAY393257:FCG393257 FKU393257:FMC393257 FUQ393257:FVY393257 GEM393257:GFU393257 GOI393257:GPQ393257 GYE393257:GZM393257 HIA393257:HJI393257 HRW393257:HTE393257 IBS393257:IDA393257 ILO393257:IMW393257 IVK393257:IWS393257 JFG393257:JGO393257 JPC393257:JQK393257 JYY393257:KAG393257 KIU393257:KKC393257 KSQ393257:KTY393257 LCM393257:LDU393257 LMI393257:LNQ393257 LWE393257:LXM393257 MGA393257:MHI393257 MPW393257:MRE393257 MZS393257:NBA393257 NJO393257:NKW393257 NTK393257:NUS393257 ODG393257:OEO393257 ONC393257:OOK393257 OWY393257:OYG393257 PGU393257:PIC393257 PQQ393257:PRY393257 QAM393257:QBU393257 QKI393257:QLQ393257 QUE393257:QVM393257 REA393257:RFI393257 RNW393257:RPE393257 RXS393257:RZA393257 SHO393257:SIW393257 SRK393257:SSS393257 TBG393257:TCO393257 TLC393257:TMK393257 TUY393257:TWG393257 UEU393257:UGC393257 UOQ393257:UPY393257 UYM393257:UZU393257 VII393257:VJQ393257 VSE393257:VTM393257 WCA393257:WDI393257 WLW393257:WNE393257 WVS393257:WXA393257 I458793:AS458793 JG458793:KO458793 TC458793:UK458793 ACY458793:AEG458793 AMU458793:AOC458793 AWQ458793:AXY458793 BGM458793:BHU458793 BQI458793:BRQ458793 CAE458793:CBM458793 CKA458793:CLI458793 CTW458793:CVE458793 DDS458793:DFA458793 DNO458793:DOW458793 DXK458793:DYS458793 EHG458793:EIO458793 ERC458793:ESK458793 FAY458793:FCG458793 FKU458793:FMC458793 FUQ458793:FVY458793 GEM458793:GFU458793 GOI458793:GPQ458793 GYE458793:GZM458793 HIA458793:HJI458793 HRW458793:HTE458793 IBS458793:IDA458793 ILO458793:IMW458793 IVK458793:IWS458793 JFG458793:JGO458793 JPC458793:JQK458793 JYY458793:KAG458793 KIU458793:KKC458793 KSQ458793:KTY458793 LCM458793:LDU458793 LMI458793:LNQ458793 LWE458793:LXM458793 MGA458793:MHI458793 MPW458793:MRE458793 MZS458793:NBA458793 NJO458793:NKW458793 NTK458793:NUS458793 ODG458793:OEO458793 ONC458793:OOK458793 OWY458793:OYG458793 PGU458793:PIC458793 PQQ458793:PRY458793 QAM458793:QBU458793 QKI458793:QLQ458793 QUE458793:QVM458793 REA458793:RFI458793 RNW458793:RPE458793 RXS458793:RZA458793 SHO458793:SIW458793 SRK458793:SSS458793 TBG458793:TCO458793 TLC458793:TMK458793 TUY458793:TWG458793 UEU458793:UGC458793 UOQ458793:UPY458793 UYM458793:UZU458793 VII458793:VJQ458793 VSE458793:VTM458793 WCA458793:WDI458793 WLW458793:WNE458793 WVS458793:WXA458793 I524329:AS524329 JG524329:KO524329 TC524329:UK524329 ACY524329:AEG524329 AMU524329:AOC524329 AWQ524329:AXY524329 BGM524329:BHU524329 BQI524329:BRQ524329 CAE524329:CBM524329 CKA524329:CLI524329 CTW524329:CVE524329 DDS524329:DFA524329 DNO524329:DOW524329 DXK524329:DYS524329 EHG524329:EIO524329 ERC524329:ESK524329 FAY524329:FCG524329 FKU524329:FMC524329 FUQ524329:FVY524329 GEM524329:GFU524329 GOI524329:GPQ524329 GYE524329:GZM524329 HIA524329:HJI524329 HRW524329:HTE524329 IBS524329:IDA524329 ILO524329:IMW524329 IVK524329:IWS524329 JFG524329:JGO524329 JPC524329:JQK524329 JYY524329:KAG524329 KIU524329:KKC524329 KSQ524329:KTY524329 LCM524329:LDU524329 LMI524329:LNQ524329 LWE524329:LXM524329 MGA524329:MHI524329 MPW524329:MRE524329 MZS524329:NBA524329 NJO524329:NKW524329 NTK524329:NUS524329 ODG524329:OEO524329 ONC524329:OOK524329 OWY524329:OYG524329 PGU524329:PIC524329 PQQ524329:PRY524329 QAM524329:QBU524329 QKI524329:QLQ524329 QUE524329:QVM524329 REA524329:RFI524329 RNW524329:RPE524329 RXS524329:RZA524329 SHO524329:SIW524329 SRK524329:SSS524329 TBG524329:TCO524329 TLC524329:TMK524329 TUY524329:TWG524329 UEU524329:UGC524329 UOQ524329:UPY524329 UYM524329:UZU524329 VII524329:VJQ524329 VSE524329:VTM524329 WCA524329:WDI524329 WLW524329:WNE524329 WVS524329:WXA524329 I589865:AS589865 JG589865:KO589865 TC589865:UK589865 ACY589865:AEG589865 AMU589865:AOC589865 AWQ589865:AXY589865 BGM589865:BHU589865 BQI589865:BRQ589865 CAE589865:CBM589865 CKA589865:CLI589865 CTW589865:CVE589865 DDS589865:DFA589865 DNO589865:DOW589865 DXK589865:DYS589865 EHG589865:EIO589865 ERC589865:ESK589865 FAY589865:FCG589865 FKU589865:FMC589865 FUQ589865:FVY589865 GEM589865:GFU589865 GOI589865:GPQ589865 GYE589865:GZM589865 HIA589865:HJI589865 HRW589865:HTE589865 IBS589865:IDA589865 ILO589865:IMW589865 IVK589865:IWS589865 JFG589865:JGO589865 JPC589865:JQK589865 JYY589865:KAG589865 KIU589865:KKC589865 KSQ589865:KTY589865 LCM589865:LDU589865 LMI589865:LNQ589865 LWE589865:LXM589865 MGA589865:MHI589865 MPW589865:MRE589865 MZS589865:NBA589865 NJO589865:NKW589865 NTK589865:NUS589865 ODG589865:OEO589865 ONC589865:OOK589865 OWY589865:OYG589865 PGU589865:PIC589865 PQQ589865:PRY589865 QAM589865:QBU589865 QKI589865:QLQ589865 QUE589865:QVM589865 REA589865:RFI589865 RNW589865:RPE589865 RXS589865:RZA589865 SHO589865:SIW589865 SRK589865:SSS589865 TBG589865:TCO589865 TLC589865:TMK589865 TUY589865:TWG589865 UEU589865:UGC589865 UOQ589865:UPY589865 UYM589865:UZU589865 VII589865:VJQ589865 VSE589865:VTM589865 WCA589865:WDI589865 WLW589865:WNE589865 WVS589865:WXA589865 I655401:AS655401 JG655401:KO655401 TC655401:UK655401 ACY655401:AEG655401 AMU655401:AOC655401 AWQ655401:AXY655401 BGM655401:BHU655401 BQI655401:BRQ655401 CAE655401:CBM655401 CKA655401:CLI655401 CTW655401:CVE655401 DDS655401:DFA655401 DNO655401:DOW655401 DXK655401:DYS655401 EHG655401:EIO655401 ERC655401:ESK655401 FAY655401:FCG655401 FKU655401:FMC655401 FUQ655401:FVY655401 GEM655401:GFU655401 GOI655401:GPQ655401 GYE655401:GZM655401 HIA655401:HJI655401 HRW655401:HTE655401 IBS655401:IDA655401 ILO655401:IMW655401 IVK655401:IWS655401 JFG655401:JGO655401 JPC655401:JQK655401 JYY655401:KAG655401 KIU655401:KKC655401 KSQ655401:KTY655401 LCM655401:LDU655401 LMI655401:LNQ655401 LWE655401:LXM655401 MGA655401:MHI655401 MPW655401:MRE655401 MZS655401:NBA655401 NJO655401:NKW655401 NTK655401:NUS655401 ODG655401:OEO655401 ONC655401:OOK655401 OWY655401:OYG655401 PGU655401:PIC655401 PQQ655401:PRY655401 QAM655401:QBU655401 QKI655401:QLQ655401 QUE655401:QVM655401 REA655401:RFI655401 RNW655401:RPE655401 RXS655401:RZA655401 SHO655401:SIW655401 SRK655401:SSS655401 TBG655401:TCO655401 TLC655401:TMK655401 TUY655401:TWG655401 UEU655401:UGC655401 UOQ655401:UPY655401 UYM655401:UZU655401 VII655401:VJQ655401 VSE655401:VTM655401 WCA655401:WDI655401 WLW655401:WNE655401 WVS655401:WXA655401 I720937:AS720937 JG720937:KO720937 TC720937:UK720937 ACY720937:AEG720937 AMU720937:AOC720937 AWQ720937:AXY720937 BGM720937:BHU720937 BQI720937:BRQ720937 CAE720937:CBM720937 CKA720937:CLI720937 CTW720937:CVE720937 DDS720937:DFA720937 DNO720937:DOW720937 DXK720937:DYS720937 EHG720937:EIO720937 ERC720937:ESK720937 FAY720937:FCG720937 FKU720937:FMC720937 FUQ720937:FVY720937 GEM720937:GFU720937 GOI720937:GPQ720937 GYE720937:GZM720937 HIA720937:HJI720937 HRW720937:HTE720937 IBS720937:IDA720937 ILO720937:IMW720937 IVK720937:IWS720937 JFG720937:JGO720937 JPC720937:JQK720937 JYY720937:KAG720937 KIU720937:KKC720937 KSQ720937:KTY720937 LCM720937:LDU720937 LMI720937:LNQ720937 LWE720937:LXM720937 MGA720937:MHI720937 MPW720937:MRE720937 MZS720937:NBA720937 NJO720937:NKW720937 NTK720937:NUS720937 ODG720937:OEO720937 ONC720937:OOK720937 OWY720937:OYG720937 PGU720937:PIC720937 PQQ720937:PRY720937 QAM720937:QBU720937 QKI720937:QLQ720937 QUE720937:QVM720937 REA720937:RFI720937 RNW720937:RPE720937 RXS720937:RZA720937 SHO720937:SIW720937 SRK720937:SSS720937 TBG720937:TCO720937 TLC720937:TMK720937 TUY720937:TWG720937 UEU720937:UGC720937 UOQ720937:UPY720937 UYM720937:UZU720937 VII720937:VJQ720937 VSE720937:VTM720937 WCA720937:WDI720937 WLW720937:WNE720937 WVS720937:WXA720937 I786473:AS786473 JG786473:KO786473 TC786473:UK786473 ACY786473:AEG786473 AMU786473:AOC786473 AWQ786473:AXY786473 BGM786473:BHU786473 BQI786473:BRQ786473 CAE786473:CBM786473 CKA786473:CLI786473 CTW786473:CVE786473 DDS786473:DFA786473 DNO786473:DOW786473 DXK786473:DYS786473 EHG786473:EIO786473 ERC786473:ESK786473 FAY786473:FCG786473 FKU786473:FMC786473 FUQ786473:FVY786473 GEM786473:GFU786473 GOI786473:GPQ786473 GYE786473:GZM786473 HIA786473:HJI786473 HRW786473:HTE786473 IBS786473:IDA786473 ILO786473:IMW786473 IVK786473:IWS786473 JFG786473:JGO786473 JPC786473:JQK786473 JYY786473:KAG786473 KIU786473:KKC786473 KSQ786473:KTY786473 LCM786473:LDU786473 LMI786473:LNQ786473 LWE786473:LXM786473 MGA786473:MHI786473 MPW786473:MRE786473 MZS786473:NBA786473 NJO786473:NKW786473 NTK786473:NUS786473 ODG786473:OEO786473 ONC786473:OOK786473 OWY786473:OYG786473 PGU786473:PIC786473 PQQ786473:PRY786473 QAM786473:QBU786473 QKI786473:QLQ786473 QUE786473:QVM786473 REA786473:RFI786473 RNW786473:RPE786473 RXS786473:RZA786473 SHO786473:SIW786473 SRK786473:SSS786473 TBG786473:TCO786473 TLC786473:TMK786473 TUY786473:TWG786473 UEU786473:UGC786473 UOQ786473:UPY786473 UYM786473:UZU786473 VII786473:VJQ786473 VSE786473:VTM786473 WCA786473:WDI786473 WLW786473:WNE786473 WVS786473:WXA786473 I852009:AS852009 JG852009:KO852009 TC852009:UK852009 ACY852009:AEG852009 AMU852009:AOC852009 AWQ852009:AXY852009 BGM852009:BHU852009 BQI852009:BRQ852009 CAE852009:CBM852009 CKA852009:CLI852009 CTW852009:CVE852009 DDS852009:DFA852009 DNO852009:DOW852009 DXK852009:DYS852009 EHG852009:EIO852009 ERC852009:ESK852009 FAY852009:FCG852009 FKU852009:FMC852009 FUQ852009:FVY852009 GEM852009:GFU852009 GOI852009:GPQ852009 GYE852009:GZM852009 HIA852009:HJI852009 HRW852009:HTE852009 IBS852009:IDA852009 ILO852009:IMW852009 IVK852009:IWS852009 JFG852009:JGO852009 JPC852009:JQK852009 JYY852009:KAG852009 KIU852009:KKC852009 KSQ852009:KTY852009 LCM852009:LDU852009 LMI852009:LNQ852009 LWE852009:LXM852009 MGA852009:MHI852009 MPW852009:MRE852009 MZS852009:NBA852009 NJO852009:NKW852009 NTK852009:NUS852009 ODG852009:OEO852009 ONC852009:OOK852009 OWY852009:OYG852009 PGU852009:PIC852009 PQQ852009:PRY852009 QAM852009:QBU852009 QKI852009:QLQ852009 QUE852009:QVM852009 REA852009:RFI852009 RNW852009:RPE852009 RXS852009:RZA852009 SHO852009:SIW852009 SRK852009:SSS852009 TBG852009:TCO852009 TLC852009:TMK852009 TUY852009:TWG852009 UEU852009:UGC852009 UOQ852009:UPY852009 UYM852009:UZU852009 VII852009:VJQ852009 VSE852009:VTM852009 WCA852009:WDI852009 WLW852009:WNE852009 WVS852009:WXA852009 I917545:AS917545 JG917545:KO917545 TC917545:UK917545 ACY917545:AEG917545 AMU917545:AOC917545 AWQ917545:AXY917545 BGM917545:BHU917545 BQI917545:BRQ917545 CAE917545:CBM917545 CKA917545:CLI917545 CTW917545:CVE917545 DDS917545:DFA917545 DNO917545:DOW917545 DXK917545:DYS917545 EHG917545:EIO917545 ERC917545:ESK917545 FAY917545:FCG917545 FKU917545:FMC917545 FUQ917545:FVY917545 GEM917545:GFU917545 GOI917545:GPQ917545 GYE917545:GZM917545 HIA917545:HJI917545 HRW917545:HTE917545 IBS917545:IDA917545 ILO917545:IMW917545 IVK917545:IWS917545 JFG917545:JGO917545 JPC917545:JQK917545 JYY917545:KAG917545 KIU917545:KKC917545 KSQ917545:KTY917545 LCM917545:LDU917545 LMI917545:LNQ917545 LWE917545:LXM917545 MGA917545:MHI917545 MPW917545:MRE917545 MZS917545:NBA917545 NJO917545:NKW917545 NTK917545:NUS917545 ODG917545:OEO917545 ONC917545:OOK917545 OWY917545:OYG917545 PGU917545:PIC917545 PQQ917545:PRY917545 QAM917545:QBU917545 QKI917545:QLQ917545 QUE917545:QVM917545 REA917545:RFI917545 RNW917545:RPE917545 RXS917545:RZA917545 SHO917545:SIW917545 SRK917545:SSS917545 TBG917545:TCO917545 TLC917545:TMK917545 TUY917545:TWG917545 UEU917545:UGC917545 UOQ917545:UPY917545 UYM917545:UZU917545 VII917545:VJQ917545 VSE917545:VTM917545 WCA917545:WDI917545 WLW917545:WNE917545 WVS917545:WXA917545 I983081:AS983081 JG983081:KO983081 TC983081:UK983081 ACY983081:AEG983081 AMU983081:AOC983081 AWQ983081:AXY983081 BGM983081:BHU983081 BQI983081:BRQ983081 CAE983081:CBM983081 CKA983081:CLI983081 CTW983081:CVE983081 DDS983081:DFA983081 DNO983081:DOW983081 DXK983081:DYS983081 EHG983081:EIO983081 ERC983081:ESK983081 FAY983081:FCG983081 FKU983081:FMC983081 FUQ983081:FVY983081 GEM983081:GFU983081 GOI983081:GPQ983081 GYE983081:GZM983081 HIA983081:HJI983081 HRW983081:HTE983081 IBS983081:IDA983081 ILO983081:IMW983081 IVK983081:IWS983081 JFG983081:JGO983081 JPC983081:JQK983081 JYY983081:KAG983081 KIU983081:KKC983081 KSQ983081:KTY983081 LCM983081:LDU983081 LMI983081:LNQ983081 LWE983081:LXM983081 MGA983081:MHI983081 MPW983081:MRE983081 MZS983081:NBA983081 NJO983081:NKW983081 NTK983081:NUS983081 ODG983081:OEO983081 ONC983081:OOK983081 OWY983081:OYG983081 PGU983081:PIC983081 PQQ983081:PRY983081 QAM983081:QBU983081 QKI983081:QLQ983081 QUE983081:QVM983081 REA983081:RFI983081 RNW983081:RPE983081 RXS983081:RZA983081 SHO983081:SIW983081 SRK983081:SSS983081 TBG983081:TCO983081 TLC983081:TMK983081 TUY983081:TWG983081 UEU983081:UGC983081 UOQ983081:UPY983081 UYM983081:UZU983081 VII983081:VJQ983081 VSE983081:VTM983081 WCA983081:WDI983081 WLW983081:WNE983081 WVS983081:WXA983081 M12:M13 JK12:KN13 TG12:UJ13 ADC12:AEF13 AMY12:AOB13 AWU12:AXX13 BGQ12:BHT13 BQM12:BRP13 CAI12:CBL13 CKE12:CLH13 CUA12:CVD13 DDW12:DEZ13 DNS12:DOV13 DXO12:DYR13 EHK12:EIN13 ERG12:ESJ13 FBC12:FCF13 FKY12:FMB13 FUU12:FVX13 GEQ12:GFT13 GOM12:GPP13 GYI12:GZL13 HIE12:HJH13 HSA12:HTD13 IBW12:ICZ13 ILS12:IMV13 IVO12:IWR13 JFK12:JGN13 JPG12:JQJ13 JZC12:KAF13 KIY12:KKB13 KSU12:KTX13 LCQ12:LDT13 LMM12:LNP13 LWI12:LXL13 MGE12:MHH13 MQA12:MRD13 MZW12:NAZ13 NJS12:NKV13 NTO12:NUR13 ODK12:OEN13 ONG12:OOJ13 OXC12:OYF13 PGY12:PIB13 PQU12:PRX13 QAQ12:QBT13 QKM12:QLP13 QUI12:QVL13 REE12:RFH13 ROA12:RPD13 RXW12:RYZ13 SHS12:SIV13 SRO12:SSR13 TBK12:TCN13 TLG12:TMJ13 TVC12:TWF13 UEY12:UGB13 UOU12:UPX13 UYQ12:UZT13 VIM12:VJP13 VSI12:VTL13 WCE12:WDH13 WMA12:WND13 WVW12:WWZ13 M65575:AR65576 JK65575:KN65576 TG65575:UJ65576 ADC65575:AEF65576 AMY65575:AOB65576 AWU65575:AXX65576 BGQ65575:BHT65576 BQM65575:BRP65576 CAI65575:CBL65576 CKE65575:CLH65576 CUA65575:CVD65576 DDW65575:DEZ65576 DNS65575:DOV65576 DXO65575:DYR65576 EHK65575:EIN65576 ERG65575:ESJ65576 FBC65575:FCF65576 FKY65575:FMB65576 FUU65575:FVX65576 GEQ65575:GFT65576 GOM65575:GPP65576 GYI65575:GZL65576 HIE65575:HJH65576 HSA65575:HTD65576 IBW65575:ICZ65576 ILS65575:IMV65576 IVO65575:IWR65576 JFK65575:JGN65576 JPG65575:JQJ65576 JZC65575:KAF65576 KIY65575:KKB65576 KSU65575:KTX65576 LCQ65575:LDT65576 LMM65575:LNP65576 LWI65575:LXL65576 MGE65575:MHH65576 MQA65575:MRD65576 MZW65575:NAZ65576 NJS65575:NKV65576 NTO65575:NUR65576 ODK65575:OEN65576 ONG65575:OOJ65576 OXC65575:OYF65576 PGY65575:PIB65576 PQU65575:PRX65576 QAQ65575:QBT65576 QKM65575:QLP65576 QUI65575:QVL65576 REE65575:RFH65576 ROA65575:RPD65576 RXW65575:RYZ65576 SHS65575:SIV65576 SRO65575:SSR65576 TBK65575:TCN65576 TLG65575:TMJ65576 TVC65575:TWF65576 UEY65575:UGB65576 UOU65575:UPX65576 UYQ65575:UZT65576 VIM65575:VJP65576 VSI65575:VTL65576 WCE65575:WDH65576 WMA65575:WND65576 WVW65575:WWZ65576 M131111:AR131112 JK131111:KN131112 TG131111:UJ131112 ADC131111:AEF131112 AMY131111:AOB131112 AWU131111:AXX131112 BGQ131111:BHT131112 BQM131111:BRP131112 CAI131111:CBL131112 CKE131111:CLH131112 CUA131111:CVD131112 DDW131111:DEZ131112 DNS131111:DOV131112 DXO131111:DYR131112 EHK131111:EIN131112 ERG131111:ESJ131112 FBC131111:FCF131112 FKY131111:FMB131112 FUU131111:FVX131112 GEQ131111:GFT131112 GOM131111:GPP131112 GYI131111:GZL131112 HIE131111:HJH131112 HSA131111:HTD131112 IBW131111:ICZ131112 ILS131111:IMV131112 IVO131111:IWR131112 JFK131111:JGN131112 JPG131111:JQJ131112 JZC131111:KAF131112 KIY131111:KKB131112 KSU131111:KTX131112 LCQ131111:LDT131112 LMM131111:LNP131112 LWI131111:LXL131112 MGE131111:MHH131112 MQA131111:MRD131112 MZW131111:NAZ131112 NJS131111:NKV131112 NTO131111:NUR131112 ODK131111:OEN131112 ONG131111:OOJ131112 OXC131111:OYF131112 PGY131111:PIB131112 PQU131111:PRX131112 QAQ131111:QBT131112 QKM131111:QLP131112 QUI131111:QVL131112 REE131111:RFH131112 ROA131111:RPD131112 RXW131111:RYZ131112 SHS131111:SIV131112 SRO131111:SSR131112 TBK131111:TCN131112 TLG131111:TMJ131112 TVC131111:TWF131112 UEY131111:UGB131112 UOU131111:UPX131112 UYQ131111:UZT131112 VIM131111:VJP131112 VSI131111:VTL131112 WCE131111:WDH131112 WMA131111:WND131112 WVW131111:WWZ131112 M196647:AR196648 JK196647:KN196648 TG196647:UJ196648 ADC196647:AEF196648 AMY196647:AOB196648 AWU196647:AXX196648 BGQ196647:BHT196648 BQM196647:BRP196648 CAI196647:CBL196648 CKE196647:CLH196648 CUA196647:CVD196648 DDW196647:DEZ196648 DNS196647:DOV196648 DXO196647:DYR196648 EHK196647:EIN196648 ERG196647:ESJ196648 FBC196647:FCF196648 FKY196647:FMB196648 FUU196647:FVX196648 GEQ196647:GFT196648 GOM196647:GPP196648 GYI196647:GZL196648 HIE196647:HJH196648 HSA196647:HTD196648 IBW196647:ICZ196648 ILS196647:IMV196648 IVO196647:IWR196648 JFK196647:JGN196648 JPG196647:JQJ196648 JZC196647:KAF196648 KIY196647:KKB196648 KSU196647:KTX196648 LCQ196647:LDT196648 LMM196647:LNP196648 LWI196647:LXL196648 MGE196647:MHH196648 MQA196647:MRD196648 MZW196647:NAZ196648 NJS196647:NKV196648 NTO196647:NUR196648 ODK196647:OEN196648 ONG196647:OOJ196648 OXC196647:OYF196648 PGY196647:PIB196648 PQU196647:PRX196648 QAQ196647:QBT196648 QKM196647:QLP196648 QUI196647:QVL196648 REE196647:RFH196648 ROA196647:RPD196648 RXW196647:RYZ196648 SHS196647:SIV196648 SRO196647:SSR196648 TBK196647:TCN196648 TLG196647:TMJ196648 TVC196647:TWF196648 UEY196647:UGB196648 UOU196647:UPX196648 UYQ196647:UZT196648 VIM196647:VJP196648 VSI196647:VTL196648 WCE196647:WDH196648 WMA196647:WND196648 WVW196647:WWZ196648 M262183:AR262184 JK262183:KN262184 TG262183:UJ262184 ADC262183:AEF262184 AMY262183:AOB262184 AWU262183:AXX262184 BGQ262183:BHT262184 BQM262183:BRP262184 CAI262183:CBL262184 CKE262183:CLH262184 CUA262183:CVD262184 DDW262183:DEZ262184 DNS262183:DOV262184 DXO262183:DYR262184 EHK262183:EIN262184 ERG262183:ESJ262184 FBC262183:FCF262184 FKY262183:FMB262184 FUU262183:FVX262184 GEQ262183:GFT262184 GOM262183:GPP262184 GYI262183:GZL262184 HIE262183:HJH262184 HSA262183:HTD262184 IBW262183:ICZ262184 ILS262183:IMV262184 IVO262183:IWR262184 JFK262183:JGN262184 JPG262183:JQJ262184 JZC262183:KAF262184 KIY262183:KKB262184 KSU262183:KTX262184 LCQ262183:LDT262184 LMM262183:LNP262184 LWI262183:LXL262184 MGE262183:MHH262184 MQA262183:MRD262184 MZW262183:NAZ262184 NJS262183:NKV262184 NTO262183:NUR262184 ODK262183:OEN262184 ONG262183:OOJ262184 OXC262183:OYF262184 PGY262183:PIB262184 PQU262183:PRX262184 QAQ262183:QBT262184 QKM262183:QLP262184 QUI262183:QVL262184 REE262183:RFH262184 ROA262183:RPD262184 RXW262183:RYZ262184 SHS262183:SIV262184 SRO262183:SSR262184 TBK262183:TCN262184 TLG262183:TMJ262184 TVC262183:TWF262184 UEY262183:UGB262184 UOU262183:UPX262184 UYQ262183:UZT262184 VIM262183:VJP262184 VSI262183:VTL262184 WCE262183:WDH262184 WMA262183:WND262184 WVW262183:WWZ262184 M327719:AR327720 JK327719:KN327720 TG327719:UJ327720 ADC327719:AEF327720 AMY327719:AOB327720 AWU327719:AXX327720 BGQ327719:BHT327720 BQM327719:BRP327720 CAI327719:CBL327720 CKE327719:CLH327720 CUA327719:CVD327720 DDW327719:DEZ327720 DNS327719:DOV327720 DXO327719:DYR327720 EHK327719:EIN327720 ERG327719:ESJ327720 FBC327719:FCF327720 FKY327719:FMB327720 FUU327719:FVX327720 GEQ327719:GFT327720 GOM327719:GPP327720 GYI327719:GZL327720 HIE327719:HJH327720 HSA327719:HTD327720 IBW327719:ICZ327720 ILS327719:IMV327720 IVO327719:IWR327720 JFK327719:JGN327720 JPG327719:JQJ327720 JZC327719:KAF327720 KIY327719:KKB327720 KSU327719:KTX327720 LCQ327719:LDT327720 LMM327719:LNP327720 LWI327719:LXL327720 MGE327719:MHH327720 MQA327719:MRD327720 MZW327719:NAZ327720 NJS327719:NKV327720 NTO327719:NUR327720 ODK327719:OEN327720 ONG327719:OOJ327720 OXC327719:OYF327720 PGY327719:PIB327720 PQU327719:PRX327720 QAQ327719:QBT327720 QKM327719:QLP327720 QUI327719:QVL327720 REE327719:RFH327720 ROA327719:RPD327720 RXW327719:RYZ327720 SHS327719:SIV327720 SRO327719:SSR327720 TBK327719:TCN327720 TLG327719:TMJ327720 TVC327719:TWF327720 UEY327719:UGB327720 UOU327719:UPX327720 UYQ327719:UZT327720 VIM327719:VJP327720 VSI327719:VTL327720 WCE327719:WDH327720 WMA327719:WND327720 WVW327719:WWZ327720 M393255:AR393256 JK393255:KN393256 TG393255:UJ393256 ADC393255:AEF393256 AMY393255:AOB393256 AWU393255:AXX393256 BGQ393255:BHT393256 BQM393255:BRP393256 CAI393255:CBL393256 CKE393255:CLH393256 CUA393255:CVD393256 DDW393255:DEZ393256 DNS393255:DOV393256 DXO393255:DYR393256 EHK393255:EIN393256 ERG393255:ESJ393256 FBC393255:FCF393256 FKY393255:FMB393256 FUU393255:FVX393256 GEQ393255:GFT393256 GOM393255:GPP393256 GYI393255:GZL393256 HIE393255:HJH393256 HSA393255:HTD393256 IBW393255:ICZ393256 ILS393255:IMV393256 IVO393255:IWR393256 JFK393255:JGN393256 JPG393255:JQJ393256 JZC393255:KAF393256 KIY393255:KKB393256 KSU393255:KTX393256 LCQ393255:LDT393256 LMM393255:LNP393256 LWI393255:LXL393256 MGE393255:MHH393256 MQA393255:MRD393256 MZW393255:NAZ393256 NJS393255:NKV393256 NTO393255:NUR393256 ODK393255:OEN393256 ONG393255:OOJ393256 OXC393255:OYF393256 PGY393255:PIB393256 PQU393255:PRX393256 QAQ393255:QBT393256 QKM393255:QLP393256 QUI393255:QVL393256 REE393255:RFH393256 ROA393255:RPD393256 RXW393255:RYZ393256 SHS393255:SIV393256 SRO393255:SSR393256 TBK393255:TCN393256 TLG393255:TMJ393256 TVC393255:TWF393256 UEY393255:UGB393256 UOU393255:UPX393256 UYQ393255:UZT393256 VIM393255:VJP393256 VSI393255:VTL393256 WCE393255:WDH393256 WMA393255:WND393256 WVW393255:WWZ393256 M458791:AR458792 JK458791:KN458792 TG458791:UJ458792 ADC458791:AEF458792 AMY458791:AOB458792 AWU458791:AXX458792 BGQ458791:BHT458792 BQM458791:BRP458792 CAI458791:CBL458792 CKE458791:CLH458792 CUA458791:CVD458792 DDW458791:DEZ458792 DNS458791:DOV458792 DXO458791:DYR458792 EHK458791:EIN458792 ERG458791:ESJ458792 FBC458791:FCF458792 FKY458791:FMB458792 FUU458791:FVX458792 GEQ458791:GFT458792 GOM458791:GPP458792 GYI458791:GZL458792 HIE458791:HJH458792 HSA458791:HTD458792 IBW458791:ICZ458792 ILS458791:IMV458792 IVO458791:IWR458792 JFK458791:JGN458792 JPG458791:JQJ458792 JZC458791:KAF458792 KIY458791:KKB458792 KSU458791:KTX458792 LCQ458791:LDT458792 LMM458791:LNP458792 LWI458791:LXL458792 MGE458791:MHH458792 MQA458791:MRD458792 MZW458791:NAZ458792 NJS458791:NKV458792 NTO458791:NUR458792 ODK458791:OEN458792 ONG458791:OOJ458792 OXC458791:OYF458792 PGY458791:PIB458792 PQU458791:PRX458792 QAQ458791:QBT458792 QKM458791:QLP458792 QUI458791:QVL458792 REE458791:RFH458792 ROA458791:RPD458792 RXW458791:RYZ458792 SHS458791:SIV458792 SRO458791:SSR458792 TBK458791:TCN458792 TLG458791:TMJ458792 TVC458791:TWF458792 UEY458791:UGB458792 UOU458791:UPX458792 UYQ458791:UZT458792 VIM458791:VJP458792 VSI458791:VTL458792 WCE458791:WDH458792 WMA458791:WND458792 WVW458791:WWZ458792 M524327:AR524328 JK524327:KN524328 TG524327:UJ524328 ADC524327:AEF524328 AMY524327:AOB524328 AWU524327:AXX524328 BGQ524327:BHT524328 BQM524327:BRP524328 CAI524327:CBL524328 CKE524327:CLH524328 CUA524327:CVD524328 DDW524327:DEZ524328 DNS524327:DOV524328 DXO524327:DYR524328 EHK524327:EIN524328 ERG524327:ESJ524328 FBC524327:FCF524328 FKY524327:FMB524328 FUU524327:FVX524328 GEQ524327:GFT524328 GOM524327:GPP524328 GYI524327:GZL524328 HIE524327:HJH524328 HSA524327:HTD524328 IBW524327:ICZ524328 ILS524327:IMV524328 IVO524327:IWR524328 JFK524327:JGN524328 JPG524327:JQJ524328 JZC524327:KAF524328 KIY524327:KKB524328 KSU524327:KTX524328 LCQ524327:LDT524328 LMM524327:LNP524328 LWI524327:LXL524328 MGE524327:MHH524328 MQA524327:MRD524328 MZW524327:NAZ524328 NJS524327:NKV524328 NTO524327:NUR524328 ODK524327:OEN524328 ONG524327:OOJ524328 OXC524327:OYF524328 PGY524327:PIB524328 PQU524327:PRX524328 QAQ524327:QBT524328 QKM524327:QLP524328 QUI524327:QVL524328 REE524327:RFH524328 ROA524327:RPD524328 RXW524327:RYZ524328 SHS524327:SIV524328 SRO524327:SSR524328 TBK524327:TCN524328 TLG524327:TMJ524328 TVC524327:TWF524328 UEY524327:UGB524328 UOU524327:UPX524328 UYQ524327:UZT524328 VIM524327:VJP524328 VSI524327:VTL524328 WCE524327:WDH524328 WMA524327:WND524328 WVW524327:WWZ524328 M589863:AR589864 JK589863:KN589864 TG589863:UJ589864 ADC589863:AEF589864 AMY589863:AOB589864 AWU589863:AXX589864 BGQ589863:BHT589864 BQM589863:BRP589864 CAI589863:CBL589864 CKE589863:CLH589864 CUA589863:CVD589864 DDW589863:DEZ589864 DNS589863:DOV589864 DXO589863:DYR589864 EHK589863:EIN589864 ERG589863:ESJ589864 FBC589863:FCF589864 FKY589863:FMB589864 FUU589863:FVX589864 GEQ589863:GFT589864 GOM589863:GPP589864 GYI589863:GZL589864 HIE589863:HJH589864 HSA589863:HTD589864 IBW589863:ICZ589864 ILS589863:IMV589864 IVO589863:IWR589864 JFK589863:JGN589864 JPG589863:JQJ589864 JZC589863:KAF589864 KIY589863:KKB589864 KSU589863:KTX589864 LCQ589863:LDT589864 LMM589863:LNP589864 LWI589863:LXL589864 MGE589863:MHH589864 MQA589863:MRD589864 MZW589863:NAZ589864 NJS589863:NKV589864 NTO589863:NUR589864 ODK589863:OEN589864 ONG589863:OOJ589864 OXC589863:OYF589864 PGY589863:PIB589864 PQU589863:PRX589864 QAQ589863:QBT589864 QKM589863:QLP589864 QUI589863:QVL589864 REE589863:RFH589864 ROA589863:RPD589864 RXW589863:RYZ589864 SHS589863:SIV589864 SRO589863:SSR589864 TBK589863:TCN589864 TLG589863:TMJ589864 TVC589863:TWF589864 UEY589863:UGB589864 UOU589863:UPX589864 UYQ589863:UZT589864 VIM589863:VJP589864 VSI589863:VTL589864 WCE589863:WDH589864 WMA589863:WND589864 WVW589863:WWZ589864 M655399:AR655400 JK655399:KN655400 TG655399:UJ655400 ADC655399:AEF655400 AMY655399:AOB655400 AWU655399:AXX655400 BGQ655399:BHT655400 BQM655399:BRP655400 CAI655399:CBL655400 CKE655399:CLH655400 CUA655399:CVD655400 DDW655399:DEZ655400 DNS655399:DOV655400 DXO655399:DYR655400 EHK655399:EIN655400 ERG655399:ESJ655400 FBC655399:FCF655400 FKY655399:FMB655400 FUU655399:FVX655400 GEQ655399:GFT655400 GOM655399:GPP655400 GYI655399:GZL655400 HIE655399:HJH655400 HSA655399:HTD655400 IBW655399:ICZ655400 ILS655399:IMV655400 IVO655399:IWR655400 JFK655399:JGN655400 JPG655399:JQJ655400 JZC655399:KAF655400 KIY655399:KKB655400 KSU655399:KTX655400 LCQ655399:LDT655400 LMM655399:LNP655400 LWI655399:LXL655400 MGE655399:MHH655400 MQA655399:MRD655400 MZW655399:NAZ655400 NJS655399:NKV655400 NTO655399:NUR655400 ODK655399:OEN655400 ONG655399:OOJ655400 OXC655399:OYF655400 PGY655399:PIB655400 PQU655399:PRX655400 QAQ655399:QBT655400 QKM655399:QLP655400 QUI655399:QVL655400 REE655399:RFH655400 ROA655399:RPD655400 RXW655399:RYZ655400 SHS655399:SIV655400 SRO655399:SSR655400 TBK655399:TCN655400 TLG655399:TMJ655400 TVC655399:TWF655400 UEY655399:UGB655400 UOU655399:UPX655400 UYQ655399:UZT655400 VIM655399:VJP655400 VSI655399:VTL655400 WCE655399:WDH655400 WMA655399:WND655400 WVW655399:WWZ655400 M720935:AR720936 JK720935:KN720936 TG720935:UJ720936 ADC720935:AEF720936 AMY720935:AOB720936 AWU720935:AXX720936 BGQ720935:BHT720936 BQM720935:BRP720936 CAI720935:CBL720936 CKE720935:CLH720936 CUA720935:CVD720936 DDW720935:DEZ720936 DNS720935:DOV720936 DXO720935:DYR720936 EHK720935:EIN720936 ERG720935:ESJ720936 FBC720935:FCF720936 FKY720935:FMB720936 FUU720935:FVX720936 GEQ720935:GFT720936 GOM720935:GPP720936 GYI720935:GZL720936 HIE720935:HJH720936 HSA720935:HTD720936 IBW720935:ICZ720936 ILS720935:IMV720936 IVO720935:IWR720936 JFK720935:JGN720936 JPG720935:JQJ720936 JZC720935:KAF720936 KIY720935:KKB720936 KSU720935:KTX720936 LCQ720935:LDT720936 LMM720935:LNP720936 LWI720935:LXL720936 MGE720935:MHH720936 MQA720935:MRD720936 MZW720935:NAZ720936 NJS720935:NKV720936 NTO720935:NUR720936 ODK720935:OEN720936 ONG720935:OOJ720936 OXC720935:OYF720936 PGY720935:PIB720936 PQU720935:PRX720936 QAQ720935:QBT720936 QKM720935:QLP720936 QUI720935:QVL720936 REE720935:RFH720936 ROA720935:RPD720936 RXW720935:RYZ720936 SHS720935:SIV720936 SRO720935:SSR720936 TBK720935:TCN720936 TLG720935:TMJ720936 TVC720935:TWF720936 UEY720935:UGB720936 UOU720935:UPX720936 UYQ720935:UZT720936 VIM720935:VJP720936 VSI720935:VTL720936 WCE720935:WDH720936 WMA720935:WND720936 WVW720935:WWZ720936 M786471:AR786472 JK786471:KN786472 TG786471:UJ786472 ADC786471:AEF786472 AMY786471:AOB786472 AWU786471:AXX786472 BGQ786471:BHT786472 BQM786471:BRP786472 CAI786471:CBL786472 CKE786471:CLH786472 CUA786471:CVD786472 DDW786471:DEZ786472 DNS786471:DOV786472 DXO786471:DYR786472 EHK786471:EIN786472 ERG786471:ESJ786472 FBC786471:FCF786472 FKY786471:FMB786472 FUU786471:FVX786472 GEQ786471:GFT786472 GOM786471:GPP786472 GYI786471:GZL786472 HIE786471:HJH786472 HSA786471:HTD786472 IBW786471:ICZ786472 ILS786471:IMV786472 IVO786471:IWR786472 JFK786471:JGN786472 JPG786471:JQJ786472 JZC786471:KAF786472 KIY786471:KKB786472 KSU786471:KTX786472 LCQ786471:LDT786472 LMM786471:LNP786472 LWI786471:LXL786472 MGE786471:MHH786472 MQA786471:MRD786472 MZW786471:NAZ786472 NJS786471:NKV786472 NTO786471:NUR786472 ODK786471:OEN786472 ONG786471:OOJ786472 OXC786471:OYF786472 PGY786471:PIB786472 PQU786471:PRX786472 QAQ786471:QBT786472 QKM786471:QLP786472 QUI786471:QVL786472 REE786471:RFH786472 ROA786471:RPD786472 RXW786471:RYZ786472 SHS786471:SIV786472 SRO786471:SSR786472 TBK786471:TCN786472 TLG786471:TMJ786472 TVC786471:TWF786472 UEY786471:UGB786472 UOU786471:UPX786472 UYQ786471:UZT786472 VIM786471:VJP786472 VSI786471:VTL786472 WCE786471:WDH786472 WMA786471:WND786472 WVW786471:WWZ786472 M852007:AR852008 JK852007:KN852008 TG852007:UJ852008 ADC852007:AEF852008 AMY852007:AOB852008 AWU852007:AXX852008 BGQ852007:BHT852008 BQM852007:BRP852008 CAI852007:CBL852008 CKE852007:CLH852008 CUA852007:CVD852008 DDW852007:DEZ852008 DNS852007:DOV852008 DXO852007:DYR852008 EHK852007:EIN852008 ERG852007:ESJ852008 FBC852007:FCF852008 FKY852007:FMB852008 FUU852007:FVX852008 GEQ852007:GFT852008 GOM852007:GPP852008 GYI852007:GZL852008 HIE852007:HJH852008 HSA852007:HTD852008 IBW852007:ICZ852008 ILS852007:IMV852008 IVO852007:IWR852008 JFK852007:JGN852008 JPG852007:JQJ852008 JZC852007:KAF852008 KIY852007:KKB852008 KSU852007:KTX852008 LCQ852007:LDT852008 LMM852007:LNP852008 LWI852007:LXL852008 MGE852007:MHH852008 MQA852007:MRD852008 MZW852007:NAZ852008 NJS852007:NKV852008 NTO852007:NUR852008 ODK852007:OEN852008 ONG852007:OOJ852008 OXC852007:OYF852008 PGY852007:PIB852008 PQU852007:PRX852008 QAQ852007:QBT852008 QKM852007:QLP852008 QUI852007:QVL852008 REE852007:RFH852008 ROA852007:RPD852008 RXW852007:RYZ852008 SHS852007:SIV852008 SRO852007:SSR852008 TBK852007:TCN852008 TLG852007:TMJ852008 TVC852007:TWF852008 UEY852007:UGB852008 UOU852007:UPX852008 UYQ852007:UZT852008 VIM852007:VJP852008 VSI852007:VTL852008 WCE852007:WDH852008 WMA852007:WND852008 WVW852007:WWZ852008 M917543:AR917544 JK917543:KN917544 TG917543:UJ917544 ADC917543:AEF917544 AMY917543:AOB917544 AWU917543:AXX917544 BGQ917543:BHT917544 BQM917543:BRP917544 CAI917543:CBL917544 CKE917543:CLH917544 CUA917543:CVD917544 DDW917543:DEZ917544 DNS917543:DOV917544 DXO917543:DYR917544 EHK917543:EIN917544 ERG917543:ESJ917544 FBC917543:FCF917544 FKY917543:FMB917544 FUU917543:FVX917544 GEQ917543:GFT917544 GOM917543:GPP917544 GYI917543:GZL917544 HIE917543:HJH917544 HSA917543:HTD917544 IBW917543:ICZ917544 ILS917543:IMV917544 IVO917543:IWR917544 JFK917543:JGN917544 JPG917543:JQJ917544 JZC917543:KAF917544 KIY917543:KKB917544 KSU917543:KTX917544 LCQ917543:LDT917544 LMM917543:LNP917544 LWI917543:LXL917544 MGE917543:MHH917544 MQA917543:MRD917544 MZW917543:NAZ917544 NJS917543:NKV917544 NTO917543:NUR917544 ODK917543:OEN917544 ONG917543:OOJ917544 OXC917543:OYF917544 PGY917543:PIB917544 PQU917543:PRX917544 QAQ917543:QBT917544 QKM917543:QLP917544 QUI917543:QVL917544 REE917543:RFH917544 ROA917543:RPD917544 RXW917543:RYZ917544 SHS917543:SIV917544 SRO917543:SSR917544 TBK917543:TCN917544 TLG917543:TMJ917544 TVC917543:TWF917544 UEY917543:UGB917544 UOU917543:UPX917544 UYQ917543:UZT917544 VIM917543:VJP917544 VSI917543:VTL917544 WCE917543:WDH917544 WMA917543:WND917544 WVW917543:WWZ917544 M983079:AR983080 JK983079:KN983080 TG983079:UJ983080 ADC983079:AEF983080 AMY983079:AOB983080 AWU983079:AXX983080 BGQ983079:BHT983080 BQM983079:BRP983080 CAI983079:CBL983080 CKE983079:CLH983080 CUA983079:CVD983080 DDW983079:DEZ983080 DNS983079:DOV983080 DXO983079:DYR983080 EHK983079:EIN983080 ERG983079:ESJ983080 FBC983079:FCF983080 FKY983079:FMB983080 FUU983079:FVX983080 GEQ983079:GFT983080 GOM983079:GPP983080 GYI983079:GZL983080 HIE983079:HJH983080 HSA983079:HTD983080 IBW983079:ICZ983080 ILS983079:IMV983080 IVO983079:IWR983080 JFK983079:JGN983080 JPG983079:JQJ983080 JZC983079:KAF983080 KIY983079:KKB983080 KSU983079:KTX983080 LCQ983079:LDT983080 LMM983079:LNP983080 LWI983079:LXL983080 MGE983079:MHH983080 MQA983079:MRD983080 MZW983079:NAZ983080 NJS983079:NKV983080 NTO983079:NUR983080 ODK983079:OEN983080 ONG983079:OOJ983080 OXC983079:OYF983080 PGY983079:PIB983080 PQU983079:PRX983080 QAQ983079:QBT983080 QKM983079:QLP983080 QUI983079:QVL983080 REE983079:RFH983080 ROA983079:RPD983080 RXW983079:RYZ983080 SHS983079:SIV983080 SRO983079:SSR983080 TBK983079:TCN983080 TLG983079:TMJ983080 TVC983079:TWF983080 UEY983079:UGB983080 UOU983079:UPX983080 UYQ983079:UZT983080 VIM983079:VJP983080 VSI983079:VTL983080 WCE983079:WDH983080 WMA983079:WND983080 WVW983079:WWZ983080 J7:M7 JH7:JK7 TD7:TG7 ACZ7:ADC7 AMV7:AMY7 AWR7:AWU7 BGN7:BGQ7 BQJ7:BQM7 CAF7:CAI7 CKB7:CKE7 CTX7:CUA7 DDT7:DDW7 DNP7:DNS7 DXL7:DXO7 EHH7:EHK7 ERD7:ERG7 FAZ7:FBC7 FKV7:FKY7 FUR7:FUU7 GEN7:GEQ7 GOJ7:GOM7 GYF7:GYI7 HIB7:HIE7 HRX7:HSA7 IBT7:IBW7 ILP7:ILS7 IVL7:IVO7 JFH7:JFK7 JPD7:JPG7 JYZ7:JZC7 KIV7:KIY7 KSR7:KSU7 LCN7:LCQ7 LMJ7:LMM7 LWF7:LWI7 MGB7:MGE7 MPX7:MQA7 MZT7:MZW7 NJP7:NJS7 NTL7:NTO7 ODH7:ODK7 OND7:ONG7 OWZ7:OXC7 PGV7:PGY7 PQR7:PQU7 QAN7:QAQ7 QKJ7:QKM7 QUF7:QUI7 REB7:REE7 RNX7:ROA7 RXT7:RXW7 SHP7:SHS7 SRL7:SRO7 TBH7:TBK7 TLD7:TLG7 TUZ7:TVC7 UEV7:UEY7 UOR7:UOU7 UYN7:UYQ7 VIJ7:VIM7 VSF7:VSI7 WCB7:WCE7 WLX7:WMA7 WVT7:WVW7 J65571:M65571 JH65571:JK65571 TD65571:TG65571 ACZ65571:ADC65571 AMV65571:AMY65571 AWR65571:AWU65571 BGN65571:BGQ65571 BQJ65571:BQM65571 CAF65571:CAI65571 CKB65571:CKE65571 CTX65571:CUA65571 DDT65571:DDW65571 DNP65571:DNS65571 DXL65571:DXO65571 EHH65571:EHK65571 ERD65571:ERG65571 FAZ65571:FBC65571 FKV65571:FKY65571 FUR65571:FUU65571 GEN65571:GEQ65571 GOJ65571:GOM65571 GYF65571:GYI65571 HIB65571:HIE65571 HRX65571:HSA65571 IBT65571:IBW65571 ILP65571:ILS65571 IVL65571:IVO65571 JFH65571:JFK65571 JPD65571:JPG65571 JYZ65571:JZC65571 KIV65571:KIY65571 KSR65571:KSU65571 LCN65571:LCQ65571 LMJ65571:LMM65571 LWF65571:LWI65571 MGB65571:MGE65571 MPX65571:MQA65571 MZT65571:MZW65571 NJP65571:NJS65571 NTL65571:NTO65571 ODH65571:ODK65571 OND65571:ONG65571 OWZ65571:OXC65571 PGV65571:PGY65571 PQR65571:PQU65571 QAN65571:QAQ65571 QKJ65571:QKM65571 QUF65571:QUI65571 REB65571:REE65571 RNX65571:ROA65571 RXT65571:RXW65571 SHP65571:SHS65571 SRL65571:SRO65571 TBH65571:TBK65571 TLD65571:TLG65571 TUZ65571:TVC65571 UEV65571:UEY65571 UOR65571:UOU65571 UYN65571:UYQ65571 VIJ65571:VIM65571 VSF65571:VSI65571 WCB65571:WCE65571 WLX65571:WMA65571 WVT65571:WVW65571 J131107:M131107 JH131107:JK131107 TD131107:TG131107 ACZ131107:ADC131107 AMV131107:AMY131107 AWR131107:AWU131107 BGN131107:BGQ131107 BQJ131107:BQM131107 CAF131107:CAI131107 CKB131107:CKE131107 CTX131107:CUA131107 DDT131107:DDW131107 DNP131107:DNS131107 DXL131107:DXO131107 EHH131107:EHK131107 ERD131107:ERG131107 FAZ131107:FBC131107 FKV131107:FKY131107 FUR131107:FUU131107 GEN131107:GEQ131107 GOJ131107:GOM131107 GYF131107:GYI131107 HIB131107:HIE131107 HRX131107:HSA131107 IBT131107:IBW131107 ILP131107:ILS131107 IVL131107:IVO131107 JFH131107:JFK131107 JPD131107:JPG131107 JYZ131107:JZC131107 KIV131107:KIY131107 KSR131107:KSU131107 LCN131107:LCQ131107 LMJ131107:LMM131107 LWF131107:LWI131107 MGB131107:MGE131107 MPX131107:MQA131107 MZT131107:MZW131107 NJP131107:NJS131107 NTL131107:NTO131107 ODH131107:ODK131107 OND131107:ONG131107 OWZ131107:OXC131107 PGV131107:PGY131107 PQR131107:PQU131107 QAN131107:QAQ131107 QKJ131107:QKM131107 QUF131107:QUI131107 REB131107:REE131107 RNX131107:ROA131107 RXT131107:RXW131107 SHP131107:SHS131107 SRL131107:SRO131107 TBH131107:TBK131107 TLD131107:TLG131107 TUZ131107:TVC131107 UEV131107:UEY131107 UOR131107:UOU131107 UYN131107:UYQ131107 VIJ131107:VIM131107 VSF131107:VSI131107 WCB131107:WCE131107 WLX131107:WMA131107 WVT131107:WVW131107 J196643:M196643 JH196643:JK196643 TD196643:TG196643 ACZ196643:ADC196643 AMV196643:AMY196643 AWR196643:AWU196643 BGN196643:BGQ196643 BQJ196643:BQM196643 CAF196643:CAI196643 CKB196643:CKE196643 CTX196643:CUA196643 DDT196643:DDW196643 DNP196643:DNS196643 DXL196643:DXO196643 EHH196643:EHK196643 ERD196643:ERG196643 FAZ196643:FBC196643 FKV196643:FKY196643 FUR196643:FUU196643 GEN196643:GEQ196643 GOJ196643:GOM196643 GYF196643:GYI196643 HIB196643:HIE196643 HRX196643:HSA196643 IBT196643:IBW196643 ILP196643:ILS196643 IVL196643:IVO196643 JFH196643:JFK196643 JPD196643:JPG196643 JYZ196643:JZC196643 KIV196643:KIY196643 KSR196643:KSU196643 LCN196643:LCQ196643 LMJ196643:LMM196643 LWF196643:LWI196643 MGB196643:MGE196643 MPX196643:MQA196643 MZT196643:MZW196643 NJP196643:NJS196643 NTL196643:NTO196643 ODH196643:ODK196643 OND196643:ONG196643 OWZ196643:OXC196643 PGV196643:PGY196643 PQR196643:PQU196643 QAN196643:QAQ196643 QKJ196643:QKM196643 QUF196643:QUI196643 REB196643:REE196643 RNX196643:ROA196643 RXT196643:RXW196643 SHP196643:SHS196643 SRL196643:SRO196643 TBH196643:TBK196643 TLD196643:TLG196643 TUZ196643:TVC196643 UEV196643:UEY196643 UOR196643:UOU196643 UYN196643:UYQ196643 VIJ196643:VIM196643 VSF196643:VSI196643 WCB196643:WCE196643 WLX196643:WMA196643 WVT196643:WVW196643 J262179:M262179 JH262179:JK262179 TD262179:TG262179 ACZ262179:ADC262179 AMV262179:AMY262179 AWR262179:AWU262179 BGN262179:BGQ262179 BQJ262179:BQM262179 CAF262179:CAI262179 CKB262179:CKE262179 CTX262179:CUA262179 DDT262179:DDW262179 DNP262179:DNS262179 DXL262179:DXO262179 EHH262179:EHK262179 ERD262179:ERG262179 FAZ262179:FBC262179 FKV262179:FKY262179 FUR262179:FUU262179 GEN262179:GEQ262179 GOJ262179:GOM262179 GYF262179:GYI262179 HIB262179:HIE262179 HRX262179:HSA262179 IBT262179:IBW262179 ILP262179:ILS262179 IVL262179:IVO262179 JFH262179:JFK262179 JPD262179:JPG262179 JYZ262179:JZC262179 KIV262179:KIY262179 KSR262179:KSU262179 LCN262179:LCQ262179 LMJ262179:LMM262179 LWF262179:LWI262179 MGB262179:MGE262179 MPX262179:MQA262179 MZT262179:MZW262179 NJP262179:NJS262179 NTL262179:NTO262179 ODH262179:ODK262179 OND262179:ONG262179 OWZ262179:OXC262179 PGV262179:PGY262179 PQR262179:PQU262179 QAN262179:QAQ262179 QKJ262179:QKM262179 QUF262179:QUI262179 REB262179:REE262179 RNX262179:ROA262179 RXT262179:RXW262179 SHP262179:SHS262179 SRL262179:SRO262179 TBH262179:TBK262179 TLD262179:TLG262179 TUZ262179:TVC262179 UEV262179:UEY262179 UOR262179:UOU262179 UYN262179:UYQ262179 VIJ262179:VIM262179 VSF262179:VSI262179 WCB262179:WCE262179 WLX262179:WMA262179 WVT262179:WVW262179 J327715:M327715 JH327715:JK327715 TD327715:TG327715 ACZ327715:ADC327715 AMV327715:AMY327715 AWR327715:AWU327715 BGN327715:BGQ327715 BQJ327715:BQM327715 CAF327715:CAI327715 CKB327715:CKE327715 CTX327715:CUA327715 DDT327715:DDW327715 DNP327715:DNS327715 DXL327715:DXO327715 EHH327715:EHK327715 ERD327715:ERG327715 FAZ327715:FBC327715 FKV327715:FKY327715 FUR327715:FUU327715 GEN327715:GEQ327715 GOJ327715:GOM327715 GYF327715:GYI327715 HIB327715:HIE327715 HRX327715:HSA327715 IBT327715:IBW327715 ILP327715:ILS327715 IVL327715:IVO327715 JFH327715:JFK327715 JPD327715:JPG327715 JYZ327715:JZC327715 KIV327715:KIY327715 KSR327715:KSU327715 LCN327715:LCQ327715 LMJ327715:LMM327715 LWF327715:LWI327715 MGB327715:MGE327715 MPX327715:MQA327715 MZT327715:MZW327715 NJP327715:NJS327715 NTL327715:NTO327715 ODH327715:ODK327715 OND327715:ONG327715 OWZ327715:OXC327715 PGV327715:PGY327715 PQR327715:PQU327715 QAN327715:QAQ327715 QKJ327715:QKM327715 QUF327715:QUI327715 REB327715:REE327715 RNX327715:ROA327715 RXT327715:RXW327715 SHP327715:SHS327715 SRL327715:SRO327715 TBH327715:TBK327715 TLD327715:TLG327715 TUZ327715:TVC327715 UEV327715:UEY327715 UOR327715:UOU327715 UYN327715:UYQ327715 VIJ327715:VIM327715 VSF327715:VSI327715 WCB327715:WCE327715 WLX327715:WMA327715 WVT327715:WVW327715 J393251:M393251 JH393251:JK393251 TD393251:TG393251 ACZ393251:ADC393251 AMV393251:AMY393251 AWR393251:AWU393251 BGN393251:BGQ393251 BQJ393251:BQM393251 CAF393251:CAI393251 CKB393251:CKE393251 CTX393251:CUA393251 DDT393251:DDW393251 DNP393251:DNS393251 DXL393251:DXO393251 EHH393251:EHK393251 ERD393251:ERG393251 FAZ393251:FBC393251 FKV393251:FKY393251 FUR393251:FUU393251 GEN393251:GEQ393251 GOJ393251:GOM393251 GYF393251:GYI393251 HIB393251:HIE393251 HRX393251:HSA393251 IBT393251:IBW393251 ILP393251:ILS393251 IVL393251:IVO393251 JFH393251:JFK393251 JPD393251:JPG393251 JYZ393251:JZC393251 KIV393251:KIY393251 KSR393251:KSU393251 LCN393251:LCQ393251 LMJ393251:LMM393251 LWF393251:LWI393251 MGB393251:MGE393251 MPX393251:MQA393251 MZT393251:MZW393251 NJP393251:NJS393251 NTL393251:NTO393251 ODH393251:ODK393251 OND393251:ONG393251 OWZ393251:OXC393251 PGV393251:PGY393251 PQR393251:PQU393251 QAN393251:QAQ393251 QKJ393251:QKM393251 QUF393251:QUI393251 REB393251:REE393251 RNX393251:ROA393251 RXT393251:RXW393251 SHP393251:SHS393251 SRL393251:SRO393251 TBH393251:TBK393251 TLD393251:TLG393251 TUZ393251:TVC393251 UEV393251:UEY393251 UOR393251:UOU393251 UYN393251:UYQ393251 VIJ393251:VIM393251 VSF393251:VSI393251 WCB393251:WCE393251 WLX393251:WMA393251 WVT393251:WVW393251 J458787:M458787 JH458787:JK458787 TD458787:TG458787 ACZ458787:ADC458787 AMV458787:AMY458787 AWR458787:AWU458787 BGN458787:BGQ458787 BQJ458787:BQM458787 CAF458787:CAI458787 CKB458787:CKE458787 CTX458787:CUA458787 DDT458787:DDW458787 DNP458787:DNS458787 DXL458787:DXO458787 EHH458787:EHK458787 ERD458787:ERG458787 FAZ458787:FBC458787 FKV458787:FKY458787 FUR458787:FUU458787 GEN458787:GEQ458787 GOJ458787:GOM458787 GYF458787:GYI458787 HIB458787:HIE458787 HRX458787:HSA458787 IBT458787:IBW458787 ILP458787:ILS458787 IVL458787:IVO458787 JFH458787:JFK458787 JPD458787:JPG458787 JYZ458787:JZC458787 KIV458787:KIY458787 KSR458787:KSU458787 LCN458787:LCQ458787 LMJ458787:LMM458787 LWF458787:LWI458787 MGB458787:MGE458787 MPX458787:MQA458787 MZT458787:MZW458787 NJP458787:NJS458787 NTL458787:NTO458787 ODH458787:ODK458787 OND458787:ONG458787 OWZ458787:OXC458787 PGV458787:PGY458787 PQR458787:PQU458787 QAN458787:QAQ458787 QKJ458787:QKM458787 QUF458787:QUI458787 REB458787:REE458787 RNX458787:ROA458787 RXT458787:RXW458787 SHP458787:SHS458787 SRL458787:SRO458787 TBH458787:TBK458787 TLD458787:TLG458787 TUZ458787:TVC458787 UEV458787:UEY458787 UOR458787:UOU458787 UYN458787:UYQ458787 VIJ458787:VIM458787 VSF458787:VSI458787 WCB458787:WCE458787 WLX458787:WMA458787 WVT458787:WVW458787 J524323:M524323 JH524323:JK524323 TD524323:TG524323 ACZ524323:ADC524323 AMV524323:AMY524323 AWR524323:AWU524323 BGN524323:BGQ524323 BQJ524323:BQM524323 CAF524323:CAI524323 CKB524323:CKE524323 CTX524323:CUA524323 DDT524323:DDW524323 DNP524323:DNS524323 DXL524323:DXO524323 EHH524323:EHK524323 ERD524323:ERG524323 FAZ524323:FBC524323 FKV524323:FKY524323 FUR524323:FUU524323 GEN524323:GEQ524323 GOJ524323:GOM524323 GYF524323:GYI524323 HIB524323:HIE524323 HRX524323:HSA524323 IBT524323:IBW524323 ILP524323:ILS524323 IVL524323:IVO524323 JFH524323:JFK524323 JPD524323:JPG524323 JYZ524323:JZC524323 KIV524323:KIY524323 KSR524323:KSU524323 LCN524323:LCQ524323 LMJ524323:LMM524323 LWF524323:LWI524323 MGB524323:MGE524323 MPX524323:MQA524323 MZT524323:MZW524323 NJP524323:NJS524323 NTL524323:NTO524323 ODH524323:ODK524323 OND524323:ONG524323 OWZ524323:OXC524323 PGV524323:PGY524323 PQR524323:PQU524323 QAN524323:QAQ524323 QKJ524323:QKM524323 QUF524323:QUI524323 REB524323:REE524323 RNX524323:ROA524323 RXT524323:RXW524323 SHP524323:SHS524323 SRL524323:SRO524323 TBH524323:TBK524323 TLD524323:TLG524323 TUZ524323:TVC524323 UEV524323:UEY524323 UOR524323:UOU524323 UYN524323:UYQ524323 VIJ524323:VIM524323 VSF524323:VSI524323 WCB524323:WCE524323 WLX524323:WMA524323 WVT524323:WVW524323 J589859:M589859 JH589859:JK589859 TD589859:TG589859 ACZ589859:ADC589859 AMV589859:AMY589859 AWR589859:AWU589859 BGN589859:BGQ589859 BQJ589859:BQM589859 CAF589859:CAI589859 CKB589859:CKE589859 CTX589859:CUA589859 DDT589859:DDW589859 DNP589859:DNS589859 DXL589859:DXO589859 EHH589859:EHK589859 ERD589859:ERG589859 FAZ589859:FBC589859 FKV589859:FKY589859 FUR589859:FUU589859 GEN589859:GEQ589859 GOJ589859:GOM589859 GYF589859:GYI589859 HIB589859:HIE589859 HRX589859:HSA589859 IBT589859:IBW589859 ILP589859:ILS589859 IVL589859:IVO589859 JFH589859:JFK589859 JPD589859:JPG589859 JYZ589859:JZC589859 KIV589859:KIY589859 KSR589859:KSU589859 LCN589859:LCQ589859 LMJ589859:LMM589859 LWF589859:LWI589859 MGB589859:MGE589859 MPX589859:MQA589859 MZT589859:MZW589859 NJP589859:NJS589859 NTL589859:NTO589859 ODH589859:ODK589859 OND589859:ONG589859 OWZ589859:OXC589859 PGV589859:PGY589859 PQR589859:PQU589859 QAN589859:QAQ589859 QKJ589859:QKM589859 QUF589859:QUI589859 REB589859:REE589859 RNX589859:ROA589859 RXT589859:RXW589859 SHP589859:SHS589859 SRL589859:SRO589859 TBH589859:TBK589859 TLD589859:TLG589859 TUZ589859:TVC589859 UEV589859:UEY589859 UOR589859:UOU589859 UYN589859:UYQ589859 VIJ589859:VIM589859 VSF589859:VSI589859 WCB589859:WCE589859 WLX589859:WMA589859 WVT589859:WVW589859 J655395:M655395 JH655395:JK655395 TD655395:TG655395 ACZ655395:ADC655395 AMV655395:AMY655395 AWR655395:AWU655395 BGN655395:BGQ655395 BQJ655395:BQM655395 CAF655395:CAI655395 CKB655395:CKE655395 CTX655395:CUA655395 DDT655395:DDW655395 DNP655395:DNS655395 DXL655395:DXO655395 EHH655395:EHK655395 ERD655395:ERG655395 FAZ655395:FBC655395 FKV655395:FKY655395 FUR655395:FUU655395 GEN655395:GEQ655395 GOJ655395:GOM655395 GYF655395:GYI655395 HIB655395:HIE655395 HRX655395:HSA655395 IBT655395:IBW655395 ILP655395:ILS655395 IVL655395:IVO655395 JFH655395:JFK655395 JPD655395:JPG655395 JYZ655395:JZC655395 KIV655395:KIY655395 KSR655395:KSU655395 LCN655395:LCQ655395 LMJ655395:LMM655395 LWF655395:LWI655395 MGB655395:MGE655395 MPX655395:MQA655395 MZT655395:MZW655395 NJP655395:NJS655395 NTL655395:NTO655395 ODH655395:ODK655395 OND655395:ONG655395 OWZ655395:OXC655395 PGV655395:PGY655395 PQR655395:PQU655395 QAN655395:QAQ655395 QKJ655395:QKM655395 QUF655395:QUI655395 REB655395:REE655395 RNX655395:ROA655395 RXT655395:RXW655395 SHP655395:SHS655395 SRL655395:SRO655395 TBH655395:TBK655395 TLD655395:TLG655395 TUZ655395:TVC655395 UEV655395:UEY655395 UOR655395:UOU655395 UYN655395:UYQ655395 VIJ655395:VIM655395 VSF655395:VSI655395 WCB655395:WCE655395 WLX655395:WMA655395 WVT655395:WVW655395 J720931:M720931 JH720931:JK720931 TD720931:TG720931 ACZ720931:ADC720931 AMV720931:AMY720931 AWR720931:AWU720931 BGN720931:BGQ720931 BQJ720931:BQM720931 CAF720931:CAI720931 CKB720931:CKE720931 CTX720931:CUA720931 DDT720931:DDW720931 DNP720931:DNS720931 DXL720931:DXO720931 EHH720931:EHK720931 ERD720931:ERG720931 FAZ720931:FBC720931 FKV720931:FKY720931 FUR720931:FUU720931 GEN720931:GEQ720931 GOJ720931:GOM720931 GYF720931:GYI720931 HIB720931:HIE720931 HRX720931:HSA720931 IBT720931:IBW720931 ILP720931:ILS720931 IVL720931:IVO720931 JFH720931:JFK720931 JPD720931:JPG720931 JYZ720931:JZC720931 KIV720931:KIY720931 KSR720931:KSU720931 LCN720931:LCQ720931 LMJ720931:LMM720931 LWF720931:LWI720931 MGB720931:MGE720931 MPX720931:MQA720931 MZT720931:MZW720931 NJP720931:NJS720931 NTL720931:NTO720931 ODH720931:ODK720931 OND720931:ONG720931 OWZ720931:OXC720931 PGV720931:PGY720931 PQR720931:PQU720931 QAN720931:QAQ720931 QKJ720931:QKM720931 QUF720931:QUI720931 REB720931:REE720931 RNX720931:ROA720931 RXT720931:RXW720931 SHP720931:SHS720931 SRL720931:SRO720931 TBH720931:TBK720931 TLD720931:TLG720931 TUZ720931:TVC720931 UEV720931:UEY720931 UOR720931:UOU720931 UYN720931:UYQ720931 VIJ720931:VIM720931 VSF720931:VSI720931 WCB720931:WCE720931 WLX720931:WMA720931 WVT720931:WVW720931 J786467:M786467 JH786467:JK786467 TD786467:TG786467 ACZ786467:ADC786467 AMV786467:AMY786467 AWR786467:AWU786467 BGN786467:BGQ786467 BQJ786467:BQM786467 CAF786467:CAI786467 CKB786467:CKE786467 CTX786467:CUA786467 DDT786467:DDW786467 DNP786467:DNS786467 DXL786467:DXO786467 EHH786467:EHK786467 ERD786467:ERG786467 FAZ786467:FBC786467 FKV786467:FKY786467 FUR786467:FUU786467 GEN786467:GEQ786467 GOJ786467:GOM786467 GYF786467:GYI786467 HIB786467:HIE786467 HRX786467:HSA786467 IBT786467:IBW786467 ILP786467:ILS786467 IVL786467:IVO786467 JFH786467:JFK786467 JPD786467:JPG786467 JYZ786467:JZC786467 KIV786467:KIY786467 KSR786467:KSU786467 LCN786467:LCQ786467 LMJ786467:LMM786467 LWF786467:LWI786467 MGB786467:MGE786467 MPX786467:MQA786467 MZT786467:MZW786467 NJP786467:NJS786467 NTL786467:NTO786467 ODH786467:ODK786467 OND786467:ONG786467 OWZ786467:OXC786467 PGV786467:PGY786467 PQR786467:PQU786467 QAN786467:QAQ786467 QKJ786467:QKM786467 QUF786467:QUI786467 REB786467:REE786467 RNX786467:ROA786467 RXT786467:RXW786467 SHP786467:SHS786467 SRL786467:SRO786467 TBH786467:TBK786467 TLD786467:TLG786467 TUZ786467:TVC786467 UEV786467:UEY786467 UOR786467:UOU786467 UYN786467:UYQ786467 VIJ786467:VIM786467 VSF786467:VSI786467 WCB786467:WCE786467 WLX786467:WMA786467 WVT786467:WVW786467 J852003:M852003 JH852003:JK852003 TD852003:TG852003 ACZ852003:ADC852003 AMV852003:AMY852003 AWR852003:AWU852003 BGN852003:BGQ852003 BQJ852003:BQM852003 CAF852003:CAI852003 CKB852003:CKE852003 CTX852003:CUA852003 DDT852003:DDW852003 DNP852003:DNS852003 DXL852003:DXO852003 EHH852003:EHK852003 ERD852003:ERG852003 FAZ852003:FBC852003 FKV852003:FKY852003 FUR852003:FUU852003 GEN852003:GEQ852003 GOJ852003:GOM852003 GYF852003:GYI852003 HIB852003:HIE852003 HRX852003:HSA852003 IBT852003:IBW852003 ILP852003:ILS852003 IVL852003:IVO852003 JFH852003:JFK852003 JPD852003:JPG852003 JYZ852003:JZC852003 KIV852003:KIY852003 KSR852003:KSU852003 LCN852003:LCQ852003 LMJ852003:LMM852003 LWF852003:LWI852003 MGB852003:MGE852003 MPX852003:MQA852003 MZT852003:MZW852003 NJP852003:NJS852003 NTL852003:NTO852003 ODH852003:ODK852003 OND852003:ONG852003 OWZ852003:OXC852003 PGV852003:PGY852003 PQR852003:PQU852003 QAN852003:QAQ852003 QKJ852003:QKM852003 QUF852003:QUI852003 REB852003:REE852003 RNX852003:ROA852003 RXT852003:RXW852003 SHP852003:SHS852003 SRL852003:SRO852003 TBH852003:TBK852003 TLD852003:TLG852003 TUZ852003:TVC852003 UEV852003:UEY852003 UOR852003:UOU852003 UYN852003:UYQ852003 VIJ852003:VIM852003 VSF852003:VSI852003 WCB852003:WCE852003 WLX852003:WMA852003 WVT852003:WVW852003 J917539:M917539 JH917539:JK917539 TD917539:TG917539 ACZ917539:ADC917539 AMV917539:AMY917539 AWR917539:AWU917539 BGN917539:BGQ917539 BQJ917539:BQM917539 CAF917539:CAI917539 CKB917539:CKE917539 CTX917539:CUA917539 DDT917539:DDW917539 DNP917539:DNS917539 DXL917539:DXO917539 EHH917539:EHK917539 ERD917539:ERG917539 FAZ917539:FBC917539 FKV917539:FKY917539 FUR917539:FUU917539 GEN917539:GEQ917539 GOJ917539:GOM917539 GYF917539:GYI917539 HIB917539:HIE917539 HRX917539:HSA917539 IBT917539:IBW917539 ILP917539:ILS917539 IVL917539:IVO917539 JFH917539:JFK917539 JPD917539:JPG917539 JYZ917539:JZC917539 KIV917539:KIY917539 KSR917539:KSU917539 LCN917539:LCQ917539 LMJ917539:LMM917539 LWF917539:LWI917539 MGB917539:MGE917539 MPX917539:MQA917539 MZT917539:MZW917539 NJP917539:NJS917539 NTL917539:NTO917539 ODH917539:ODK917539 OND917539:ONG917539 OWZ917539:OXC917539 PGV917539:PGY917539 PQR917539:PQU917539 QAN917539:QAQ917539 QKJ917539:QKM917539 QUF917539:QUI917539 REB917539:REE917539 RNX917539:ROA917539 RXT917539:RXW917539 SHP917539:SHS917539 SRL917539:SRO917539 TBH917539:TBK917539 TLD917539:TLG917539 TUZ917539:TVC917539 UEV917539:UEY917539 UOR917539:UOU917539 UYN917539:UYQ917539 VIJ917539:VIM917539 VSF917539:VSI917539 WCB917539:WCE917539 WLX917539:WMA917539 WVT917539:WVW917539 J983075:M983075 JH983075:JK983075 TD983075:TG983075 ACZ983075:ADC983075 AMV983075:AMY983075 AWR983075:AWU983075 BGN983075:BGQ983075 BQJ983075:BQM983075 CAF983075:CAI983075 CKB983075:CKE983075 CTX983075:CUA983075 DDT983075:DDW983075 DNP983075:DNS983075 DXL983075:DXO983075 EHH983075:EHK983075 ERD983075:ERG983075 FAZ983075:FBC983075 FKV983075:FKY983075 FUR983075:FUU983075 GEN983075:GEQ983075 GOJ983075:GOM983075 GYF983075:GYI983075 HIB983075:HIE983075 HRX983075:HSA983075 IBT983075:IBW983075 ILP983075:ILS983075 IVL983075:IVO983075 JFH983075:JFK983075 JPD983075:JPG983075 JYZ983075:JZC983075 KIV983075:KIY983075 KSR983075:KSU983075 LCN983075:LCQ983075 LMJ983075:LMM983075 LWF983075:LWI983075 MGB983075:MGE983075 MPX983075:MQA983075 MZT983075:MZW983075 NJP983075:NJS983075 NTL983075:NTO983075 ODH983075:ODK983075 OND983075:ONG983075 OWZ983075:OXC983075 PGV983075:PGY983075 PQR983075:PQU983075 QAN983075:QAQ983075 QKJ983075:QKM983075 QUF983075:QUI983075 REB983075:REE983075 RNX983075:ROA983075 RXT983075:RXW983075 SHP983075:SHS983075 SRL983075:SRO983075 TBH983075:TBK983075 TLD983075:TLG983075 TUZ983075:TVC983075 UEV983075:UEY983075 UOR983075:UOU983075 UYN983075:UYQ983075 VIJ983075:VIM983075 VSF983075:VSI983075 WCB983075:WCE983075 WLX983075:WMA983075 WVT983075:WVW983075 P7:T7 JN7:JR7 TJ7:TN7 ADF7:ADJ7 ANB7:ANF7 AWX7:AXB7 BGT7:BGX7 BQP7:BQT7 CAL7:CAP7 CKH7:CKL7 CUD7:CUH7 DDZ7:DED7 DNV7:DNZ7 DXR7:DXV7 EHN7:EHR7 ERJ7:ERN7 FBF7:FBJ7 FLB7:FLF7 FUX7:FVB7 GET7:GEX7 GOP7:GOT7 GYL7:GYP7 HIH7:HIL7 HSD7:HSH7 IBZ7:ICD7 ILV7:ILZ7 IVR7:IVV7 JFN7:JFR7 JPJ7:JPN7 JZF7:JZJ7 KJB7:KJF7 KSX7:KTB7 LCT7:LCX7 LMP7:LMT7 LWL7:LWP7 MGH7:MGL7 MQD7:MQH7 MZZ7:NAD7 NJV7:NJZ7 NTR7:NTV7 ODN7:ODR7 ONJ7:ONN7 OXF7:OXJ7 PHB7:PHF7 PQX7:PRB7 QAT7:QAX7 QKP7:QKT7 QUL7:QUP7 REH7:REL7 ROD7:ROH7 RXZ7:RYD7 SHV7:SHZ7 SRR7:SRV7 TBN7:TBR7 TLJ7:TLN7 TVF7:TVJ7 UFB7:UFF7 UOX7:UPB7 UYT7:UYX7 VIP7:VIT7 VSL7:VSP7 WCH7:WCL7 WMD7:WMH7 WVZ7:WWD7 P65571:T65571 JN65571:JR65571 TJ65571:TN65571 ADF65571:ADJ65571 ANB65571:ANF65571 AWX65571:AXB65571 BGT65571:BGX65571 BQP65571:BQT65571 CAL65571:CAP65571 CKH65571:CKL65571 CUD65571:CUH65571 DDZ65571:DED65571 DNV65571:DNZ65571 DXR65571:DXV65571 EHN65571:EHR65571 ERJ65571:ERN65571 FBF65571:FBJ65571 FLB65571:FLF65571 FUX65571:FVB65571 GET65571:GEX65571 GOP65571:GOT65571 GYL65571:GYP65571 HIH65571:HIL65571 HSD65571:HSH65571 IBZ65571:ICD65571 ILV65571:ILZ65571 IVR65571:IVV65571 JFN65571:JFR65571 JPJ65571:JPN65571 JZF65571:JZJ65571 KJB65571:KJF65571 KSX65571:KTB65571 LCT65571:LCX65571 LMP65571:LMT65571 LWL65571:LWP65571 MGH65571:MGL65571 MQD65571:MQH65571 MZZ65571:NAD65571 NJV65571:NJZ65571 NTR65571:NTV65571 ODN65571:ODR65571 ONJ65571:ONN65571 OXF65571:OXJ65571 PHB65571:PHF65571 PQX65571:PRB65571 QAT65571:QAX65571 QKP65571:QKT65571 QUL65571:QUP65571 REH65571:REL65571 ROD65571:ROH65571 RXZ65571:RYD65571 SHV65571:SHZ65571 SRR65571:SRV65571 TBN65571:TBR65571 TLJ65571:TLN65571 TVF65571:TVJ65571 UFB65571:UFF65571 UOX65571:UPB65571 UYT65571:UYX65571 VIP65571:VIT65571 VSL65571:VSP65571 WCH65571:WCL65571 WMD65571:WMH65571 WVZ65571:WWD65571 P131107:T131107 JN131107:JR131107 TJ131107:TN131107 ADF131107:ADJ131107 ANB131107:ANF131107 AWX131107:AXB131107 BGT131107:BGX131107 BQP131107:BQT131107 CAL131107:CAP131107 CKH131107:CKL131107 CUD131107:CUH131107 DDZ131107:DED131107 DNV131107:DNZ131107 DXR131107:DXV131107 EHN131107:EHR131107 ERJ131107:ERN131107 FBF131107:FBJ131107 FLB131107:FLF131107 FUX131107:FVB131107 GET131107:GEX131107 GOP131107:GOT131107 GYL131107:GYP131107 HIH131107:HIL131107 HSD131107:HSH131107 IBZ131107:ICD131107 ILV131107:ILZ131107 IVR131107:IVV131107 JFN131107:JFR131107 JPJ131107:JPN131107 JZF131107:JZJ131107 KJB131107:KJF131107 KSX131107:KTB131107 LCT131107:LCX131107 LMP131107:LMT131107 LWL131107:LWP131107 MGH131107:MGL131107 MQD131107:MQH131107 MZZ131107:NAD131107 NJV131107:NJZ131107 NTR131107:NTV131107 ODN131107:ODR131107 ONJ131107:ONN131107 OXF131107:OXJ131107 PHB131107:PHF131107 PQX131107:PRB131107 QAT131107:QAX131107 QKP131107:QKT131107 QUL131107:QUP131107 REH131107:REL131107 ROD131107:ROH131107 RXZ131107:RYD131107 SHV131107:SHZ131107 SRR131107:SRV131107 TBN131107:TBR131107 TLJ131107:TLN131107 TVF131107:TVJ131107 UFB131107:UFF131107 UOX131107:UPB131107 UYT131107:UYX131107 VIP131107:VIT131107 VSL131107:VSP131107 WCH131107:WCL131107 WMD131107:WMH131107 WVZ131107:WWD131107 P196643:T196643 JN196643:JR196643 TJ196643:TN196643 ADF196643:ADJ196643 ANB196643:ANF196643 AWX196643:AXB196643 BGT196643:BGX196643 BQP196643:BQT196643 CAL196643:CAP196643 CKH196643:CKL196643 CUD196643:CUH196643 DDZ196643:DED196643 DNV196643:DNZ196643 DXR196643:DXV196643 EHN196643:EHR196643 ERJ196643:ERN196643 FBF196643:FBJ196643 FLB196643:FLF196643 FUX196643:FVB196643 GET196643:GEX196643 GOP196643:GOT196643 GYL196643:GYP196643 HIH196643:HIL196643 HSD196643:HSH196643 IBZ196643:ICD196643 ILV196643:ILZ196643 IVR196643:IVV196643 JFN196643:JFR196643 JPJ196643:JPN196643 JZF196643:JZJ196643 KJB196643:KJF196643 KSX196643:KTB196643 LCT196643:LCX196643 LMP196643:LMT196643 LWL196643:LWP196643 MGH196643:MGL196643 MQD196643:MQH196643 MZZ196643:NAD196643 NJV196643:NJZ196643 NTR196643:NTV196643 ODN196643:ODR196643 ONJ196643:ONN196643 OXF196643:OXJ196643 PHB196643:PHF196643 PQX196643:PRB196643 QAT196643:QAX196643 QKP196643:QKT196643 QUL196643:QUP196643 REH196643:REL196643 ROD196643:ROH196643 RXZ196643:RYD196643 SHV196643:SHZ196643 SRR196643:SRV196643 TBN196643:TBR196643 TLJ196643:TLN196643 TVF196643:TVJ196643 UFB196643:UFF196643 UOX196643:UPB196643 UYT196643:UYX196643 VIP196643:VIT196643 VSL196643:VSP196643 WCH196643:WCL196643 WMD196643:WMH196643 WVZ196643:WWD196643 P262179:T262179 JN262179:JR262179 TJ262179:TN262179 ADF262179:ADJ262179 ANB262179:ANF262179 AWX262179:AXB262179 BGT262179:BGX262179 BQP262179:BQT262179 CAL262179:CAP262179 CKH262179:CKL262179 CUD262179:CUH262179 DDZ262179:DED262179 DNV262179:DNZ262179 DXR262179:DXV262179 EHN262179:EHR262179 ERJ262179:ERN262179 FBF262179:FBJ262179 FLB262179:FLF262179 FUX262179:FVB262179 GET262179:GEX262179 GOP262179:GOT262179 GYL262179:GYP262179 HIH262179:HIL262179 HSD262179:HSH262179 IBZ262179:ICD262179 ILV262179:ILZ262179 IVR262179:IVV262179 JFN262179:JFR262179 JPJ262179:JPN262179 JZF262179:JZJ262179 KJB262179:KJF262179 KSX262179:KTB262179 LCT262179:LCX262179 LMP262179:LMT262179 LWL262179:LWP262179 MGH262179:MGL262179 MQD262179:MQH262179 MZZ262179:NAD262179 NJV262179:NJZ262179 NTR262179:NTV262179 ODN262179:ODR262179 ONJ262179:ONN262179 OXF262179:OXJ262179 PHB262179:PHF262179 PQX262179:PRB262179 QAT262179:QAX262179 QKP262179:QKT262179 QUL262179:QUP262179 REH262179:REL262179 ROD262179:ROH262179 RXZ262179:RYD262179 SHV262179:SHZ262179 SRR262179:SRV262179 TBN262179:TBR262179 TLJ262179:TLN262179 TVF262179:TVJ262179 UFB262179:UFF262179 UOX262179:UPB262179 UYT262179:UYX262179 VIP262179:VIT262179 VSL262179:VSP262179 WCH262179:WCL262179 WMD262179:WMH262179 WVZ262179:WWD262179 P327715:T327715 JN327715:JR327715 TJ327715:TN327715 ADF327715:ADJ327715 ANB327715:ANF327715 AWX327715:AXB327715 BGT327715:BGX327715 BQP327715:BQT327715 CAL327715:CAP327715 CKH327715:CKL327715 CUD327715:CUH327715 DDZ327715:DED327715 DNV327715:DNZ327715 DXR327715:DXV327715 EHN327715:EHR327715 ERJ327715:ERN327715 FBF327715:FBJ327715 FLB327715:FLF327715 FUX327715:FVB327715 GET327715:GEX327715 GOP327715:GOT327715 GYL327715:GYP327715 HIH327715:HIL327715 HSD327715:HSH327715 IBZ327715:ICD327715 ILV327715:ILZ327715 IVR327715:IVV327715 JFN327715:JFR327715 JPJ327715:JPN327715 JZF327715:JZJ327715 KJB327715:KJF327715 KSX327715:KTB327715 LCT327715:LCX327715 LMP327715:LMT327715 LWL327715:LWP327715 MGH327715:MGL327715 MQD327715:MQH327715 MZZ327715:NAD327715 NJV327715:NJZ327715 NTR327715:NTV327715 ODN327715:ODR327715 ONJ327715:ONN327715 OXF327715:OXJ327715 PHB327715:PHF327715 PQX327715:PRB327715 QAT327715:QAX327715 QKP327715:QKT327715 QUL327715:QUP327715 REH327715:REL327715 ROD327715:ROH327715 RXZ327715:RYD327715 SHV327715:SHZ327715 SRR327715:SRV327715 TBN327715:TBR327715 TLJ327715:TLN327715 TVF327715:TVJ327715 UFB327715:UFF327715 UOX327715:UPB327715 UYT327715:UYX327715 VIP327715:VIT327715 VSL327715:VSP327715 WCH327715:WCL327715 WMD327715:WMH327715 WVZ327715:WWD327715 P393251:T393251 JN393251:JR393251 TJ393251:TN393251 ADF393251:ADJ393251 ANB393251:ANF393251 AWX393251:AXB393251 BGT393251:BGX393251 BQP393251:BQT393251 CAL393251:CAP393251 CKH393251:CKL393251 CUD393251:CUH393251 DDZ393251:DED393251 DNV393251:DNZ393251 DXR393251:DXV393251 EHN393251:EHR393251 ERJ393251:ERN393251 FBF393251:FBJ393251 FLB393251:FLF393251 FUX393251:FVB393251 GET393251:GEX393251 GOP393251:GOT393251 GYL393251:GYP393251 HIH393251:HIL393251 HSD393251:HSH393251 IBZ393251:ICD393251 ILV393251:ILZ393251 IVR393251:IVV393251 JFN393251:JFR393251 JPJ393251:JPN393251 JZF393251:JZJ393251 KJB393251:KJF393251 KSX393251:KTB393251 LCT393251:LCX393251 LMP393251:LMT393251 LWL393251:LWP393251 MGH393251:MGL393251 MQD393251:MQH393251 MZZ393251:NAD393251 NJV393251:NJZ393251 NTR393251:NTV393251 ODN393251:ODR393251 ONJ393251:ONN393251 OXF393251:OXJ393251 PHB393251:PHF393251 PQX393251:PRB393251 QAT393251:QAX393251 QKP393251:QKT393251 QUL393251:QUP393251 REH393251:REL393251 ROD393251:ROH393251 RXZ393251:RYD393251 SHV393251:SHZ393251 SRR393251:SRV393251 TBN393251:TBR393251 TLJ393251:TLN393251 TVF393251:TVJ393251 UFB393251:UFF393251 UOX393251:UPB393251 UYT393251:UYX393251 VIP393251:VIT393251 VSL393251:VSP393251 WCH393251:WCL393251 WMD393251:WMH393251 WVZ393251:WWD393251 P458787:T458787 JN458787:JR458787 TJ458787:TN458787 ADF458787:ADJ458787 ANB458787:ANF458787 AWX458787:AXB458787 BGT458787:BGX458787 BQP458787:BQT458787 CAL458787:CAP458787 CKH458787:CKL458787 CUD458787:CUH458787 DDZ458787:DED458787 DNV458787:DNZ458787 DXR458787:DXV458787 EHN458787:EHR458787 ERJ458787:ERN458787 FBF458787:FBJ458787 FLB458787:FLF458787 FUX458787:FVB458787 GET458787:GEX458787 GOP458787:GOT458787 GYL458787:GYP458787 HIH458787:HIL458787 HSD458787:HSH458787 IBZ458787:ICD458787 ILV458787:ILZ458787 IVR458787:IVV458787 JFN458787:JFR458787 JPJ458787:JPN458787 JZF458787:JZJ458787 KJB458787:KJF458787 KSX458787:KTB458787 LCT458787:LCX458787 LMP458787:LMT458787 LWL458787:LWP458787 MGH458787:MGL458787 MQD458787:MQH458787 MZZ458787:NAD458787 NJV458787:NJZ458787 NTR458787:NTV458787 ODN458787:ODR458787 ONJ458787:ONN458787 OXF458787:OXJ458787 PHB458787:PHF458787 PQX458787:PRB458787 QAT458787:QAX458787 QKP458787:QKT458787 QUL458787:QUP458787 REH458787:REL458787 ROD458787:ROH458787 RXZ458787:RYD458787 SHV458787:SHZ458787 SRR458787:SRV458787 TBN458787:TBR458787 TLJ458787:TLN458787 TVF458787:TVJ458787 UFB458787:UFF458787 UOX458787:UPB458787 UYT458787:UYX458787 VIP458787:VIT458787 VSL458787:VSP458787 WCH458787:WCL458787 WMD458787:WMH458787 WVZ458787:WWD458787 P524323:T524323 JN524323:JR524323 TJ524323:TN524323 ADF524323:ADJ524323 ANB524323:ANF524323 AWX524323:AXB524323 BGT524323:BGX524323 BQP524323:BQT524323 CAL524323:CAP524323 CKH524323:CKL524323 CUD524323:CUH524323 DDZ524323:DED524323 DNV524323:DNZ524323 DXR524323:DXV524323 EHN524323:EHR524323 ERJ524323:ERN524323 FBF524323:FBJ524323 FLB524323:FLF524323 FUX524323:FVB524323 GET524323:GEX524323 GOP524323:GOT524323 GYL524323:GYP524323 HIH524323:HIL524323 HSD524323:HSH524323 IBZ524323:ICD524323 ILV524323:ILZ524323 IVR524323:IVV524323 JFN524323:JFR524323 JPJ524323:JPN524323 JZF524323:JZJ524323 KJB524323:KJF524323 KSX524323:KTB524323 LCT524323:LCX524323 LMP524323:LMT524323 LWL524323:LWP524323 MGH524323:MGL524323 MQD524323:MQH524323 MZZ524323:NAD524323 NJV524323:NJZ524323 NTR524323:NTV524323 ODN524323:ODR524323 ONJ524323:ONN524323 OXF524323:OXJ524323 PHB524323:PHF524323 PQX524323:PRB524323 QAT524323:QAX524323 QKP524323:QKT524323 QUL524323:QUP524323 REH524323:REL524323 ROD524323:ROH524323 RXZ524323:RYD524323 SHV524323:SHZ524323 SRR524323:SRV524323 TBN524323:TBR524323 TLJ524323:TLN524323 TVF524323:TVJ524323 UFB524323:UFF524323 UOX524323:UPB524323 UYT524323:UYX524323 VIP524323:VIT524323 VSL524323:VSP524323 WCH524323:WCL524323 WMD524323:WMH524323 WVZ524323:WWD524323 P589859:T589859 JN589859:JR589859 TJ589859:TN589859 ADF589859:ADJ589859 ANB589859:ANF589859 AWX589859:AXB589859 BGT589859:BGX589859 BQP589859:BQT589859 CAL589859:CAP589859 CKH589859:CKL589859 CUD589859:CUH589859 DDZ589859:DED589859 DNV589859:DNZ589859 DXR589859:DXV589859 EHN589859:EHR589859 ERJ589859:ERN589859 FBF589859:FBJ589859 FLB589859:FLF589859 FUX589859:FVB589859 GET589859:GEX589859 GOP589859:GOT589859 GYL589859:GYP589859 HIH589859:HIL589859 HSD589859:HSH589859 IBZ589859:ICD589859 ILV589859:ILZ589859 IVR589859:IVV589859 JFN589859:JFR589859 JPJ589859:JPN589859 JZF589859:JZJ589859 KJB589859:KJF589859 KSX589859:KTB589859 LCT589859:LCX589859 LMP589859:LMT589859 LWL589859:LWP589859 MGH589859:MGL589859 MQD589859:MQH589859 MZZ589859:NAD589859 NJV589859:NJZ589859 NTR589859:NTV589859 ODN589859:ODR589859 ONJ589859:ONN589859 OXF589859:OXJ589859 PHB589859:PHF589859 PQX589859:PRB589859 QAT589859:QAX589859 QKP589859:QKT589859 QUL589859:QUP589859 REH589859:REL589859 ROD589859:ROH589859 RXZ589859:RYD589859 SHV589859:SHZ589859 SRR589859:SRV589859 TBN589859:TBR589859 TLJ589859:TLN589859 TVF589859:TVJ589859 UFB589859:UFF589859 UOX589859:UPB589859 UYT589859:UYX589859 VIP589859:VIT589859 VSL589859:VSP589859 WCH589859:WCL589859 WMD589859:WMH589859 WVZ589859:WWD589859 P655395:T655395 JN655395:JR655395 TJ655395:TN655395 ADF655395:ADJ655395 ANB655395:ANF655395 AWX655395:AXB655395 BGT655395:BGX655395 BQP655395:BQT655395 CAL655395:CAP655395 CKH655395:CKL655395 CUD655395:CUH655395 DDZ655395:DED655395 DNV655395:DNZ655395 DXR655395:DXV655395 EHN655395:EHR655395 ERJ655395:ERN655395 FBF655395:FBJ655395 FLB655395:FLF655395 FUX655395:FVB655395 GET655395:GEX655395 GOP655395:GOT655395 GYL655395:GYP655395 HIH655395:HIL655395 HSD655395:HSH655395 IBZ655395:ICD655395 ILV655395:ILZ655395 IVR655395:IVV655395 JFN655395:JFR655395 JPJ655395:JPN655395 JZF655395:JZJ655395 KJB655395:KJF655395 KSX655395:KTB655395 LCT655395:LCX655395 LMP655395:LMT655395 LWL655395:LWP655395 MGH655395:MGL655395 MQD655395:MQH655395 MZZ655395:NAD655395 NJV655395:NJZ655395 NTR655395:NTV655395 ODN655395:ODR655395 ONJ655395:ONN655395 OXF655395:OXJ655395 PHB655395:PHF655395 PQX655395:PRB655395 QAT655395:QAX655395 QKP655395:QKT655395 QUL655395:QUP655395 REH655395:REL655395 ROD655395:ROH655395 RXZ655395:RYD655395 SHV655395:SHZ655395 SRR655395:SRV655395 TBN655395:TBR655395 TLJ655395:TLN655395 TVF655395:TVJ655395 UFB655395:UFF655395 UOX655395:UPB655395 UYT655395:UYX655395 VIP655395:VIT655395 VSL655395:VSP655395 WCH655395:WCL655395 WMD655395:WMH655395 WVZ655395:WWD655395 P720931:T720931 JN720931:JR720931 TJ720931:TN720931 ADF720931:ADJ720931 ANB720931:ANF720931 AWX720931:AXB720931 BGT720931:BGX720931 BQP720931:BQT720931 CAL720931:CAP720931 CKH720931:CKL720931 CUD720931:CUH720931 DDZ720931:DED720931 DNV720931:DNZ720931 DXR720931:DXV720931 EHN720931:EHR720931 ERJ720931:ERN720931 FBF720931:FBJ720931 FLB720931:FLF720931 FUX720931:FVB720931 GET720931:GEX720931 GOP720931:GOT720931 GYL720931:GYP720931 HIH720931:HIL720931 HSD720931:HSH720931 IBZ720931:ICD720931 ILV720931:ILZ720931 IVR720931:IVV720931 JFN720931:JFR720931 JPJ720931:JPN720931 JZF720931:JZJ720931 KJB720931:KJF720931 KSX720931:KTB720931 LCT720931:LCX720931 LMP720931:LMT720931 LWL720931:LWP720931 MGH720931:MGL720931 MQD720931:MQH720931 MZZ720931:NAD720931 NJV720931:NJZ720931 NTR720931:NTV720931 ODN720931:ODR720931 ONJ720931:ONN720931 OXF720931:OXJ720931 PHB720931:PHF720931 PQX720931:PRB720931 QAT720931:QAX720931 QKP720931:QKT720931 QUL720931:QUP720931 REH720931:REL720931 ROD720931:ROH720931 RXZ720931:RYD720931 SHV720931:SHZ720931 SRR720931:SRV720931 TBN720931:TBR720931 TLJ720931:TLN720931 TVF720931:TVJ720931 UFB720931:UFF720931 UOX720931:UPB720931 UYT720931:UYX720931 VIP720931:VIT720931 VSL720931:VSP720931 WCH720931:WCL720931 WMD720931:WMH720931 WVZ720931:WWD720931 P786467:T786467 JN786467:JR786467 TJ786467:TN786467 ADF786467:ADJ786467 ANB786467:ANF786467 AWX786467:AXB786467 BGT786467:BGX786467 BQP786467:BQT786467 CAL786467:CAP786467 CKH786467:CKL786467 CUD786467:CUH786467 DDZ786467:DED786467 DNV786467:DNZ786467 DXR786467:DXV786467 EHN786467:EHR786467 ERJ786467:ERN786467 FBF786467:FBJ786467 FLB786467:FLF786467 FUX786467:FVB786467 GET786467:GEX786467 GOP786467:GOT786467 GYL786467:GYP786467 HIH786467:HIL786467 HSD786467:HSH786467 IBZ786467:ICD786467 ILV786467:ILZ786467 IVR786467:IVV786467 JFN786467:JFR786467 JPJ786467:JPN786467 JZF786467:JZJ786467 KJB786467:KJF786467 KSX786467:KTB786467 LCT786467:LCX786467 LMP786467:LMT786467 LWL786467:LWP786467 MGH786467:MGL786467 MQD786467:MQH786467 MZZ786467:NAD786467 NJV786467:NJZ786467 NTR786467:NTV786467 ODN786467:ODR786467 ONJ786467:ONN786467 OXF786467:OXJ786467 PHB786467:PHF786467 PQX786467:PRB786467 QAT786467:QAX786467 QKP786467:QKT786467 QUL786467:QUP786467 REH786467:REL786467 ROD786467:ROH786467 RXZ786467:RYD786467 SHV786467:SHZ786467 SRR786467:SRV786467 TBN786467:TBR786467 TLJ786467:TLN786467 TVF786467:TVJ786467 UFB786467:UFF786467 UOX786467:UPB786467 UYT786467:UYX786467 VIP786467:VIT786467 VSL786467:VSP786467 WCH786467:WCL786467 WMD786467:WMH786467 WVZ786467:WWD786467 P852003:T852003 JN852003:JR852003 TJ852003:TN852003 ADF852003:ADJ852003 ANB852003:ANF852003 AWX852003:AXB852003 BGT852003:BGX852003 BQP852003:BQT852003 CAL852003:CAP852003 CKH852003:CKL852003 CUD852003:CUH852003 DDZ852003:DED852003 DNV852003:DNZ852003 DXR852003:DXV852003 EHN852003:EHR852003 ERJ852003:ERN852003 FBF852003:FBJ852003 FLB852003:FLF852003 FUX852003:FVB852003 GET852003:GEX852003 GOP852003:GOT852003 GYL852003:GYP852003 HIH852003:HIL852003 HSD852003:HSH852003 IBZ852003:ICD852003 ILV852003:ILZ852003 IVR852003:IVV852003 JFN852003:JFR852003 JPJ852003:JPN852003 JZF852003:JZJ852003 KJB852003:KJF852003 KSX852003:KTB852003 LCT852003:LCX852003 LMP852003:LMT852003 LWL852003:LWP852003 MGH852003:MGL852003 MQD852003:MQH852003 MZZ852003:NAD852003 NJV852003:NJZ852003 NTR852003:NTV852003 ODN852003:ODR852003 ONJ852003:ONN852003 OXF852003:OXJ852003 PHB852003:PHF852003 PQX852003:PRB852003 QAT852003:QAX852003 QKP852003:QKT852003 QUL852003:QUP852003 REH852003:REL852003 ROD852003:ROH852003 RXZ852003:RYD852003 SHV852003:SHZ852003 SRR852003:SRV852003 TBN852003:TBR852003 TLJ852003:TLN852003 TVF852003:TVJ852003 UFB852003:UFF852003 UOX852003:UPB852003 UYT852003:UYX852003 VIP852003:VIT852003 VSL852003:VSP852003 WCH852003:WCL852003 WMD852003:WMH852003 WVZ852003:WWD852003 P917539:T917539 JN917539:JR917539 TJ917539:TN917539 ADF917539:ADJ917539 ANB917539:ANF917539 AWX917539:AXB917539 BGT917539:BGX917539 BQP917539:BQT917539 CAL917539:CAP917539 CKH917539:CKL917539 CUD917539:CUH917539 DDZ917539:DED917539 DNV917539:DNZ917539 DXR917539:DXV917539 EHN917539:EHR917539 ERJ917539:ERN917539 FBF917539:FBJ917539 FLB917539:FLF917539 FUX917539:FVB917539 GET917539:GEX917539 GOP917539:GOT917539 GYL917539:GYP917539 HIH917539:HIL917539 HSD917539:HSH917539 IBZ917539:ICD917539 ILV917539:ILZ917539 IVR917539:IVV917539 JFN917539:JFR917539 JPJ917539:JPN917539 JZF917539:JZJ917539 KJB917539:KJF917539 KSX917539:KTB917539 LCT917539:LCX917539 LMP917539:LMT917539 LWL917539:LWP917539 MGH917539:MGL917539 MQD917539:MQH917539 MZZ917539:NAD917539 NJV917539:NJZ917539 NTR917539:NTV917539 ODN917539:ODR917539 ONJ917539:ONN917539 OXF917539:OXJ917539 PHB917539:PHF917539 PQX917539:PRB917539 QAT917539:QAX917539 QKP917539:QKT917539 QUL917539:QUP917539 REH917539:REL917539 ROD917539:ROH917539 RXZ917539:RYD917539 SHV917539:SHZ917539 SRR917539:SRV917539 TBN917539:TBR917539 TLJ917539:TLN917539 TVF917539:TVJ917539 UFB917539:UFF917539 UOX917539:UPB917539 UYT917539:UYX917539 VIP917539:VIT917539 VSL917539:VSP917539 WCH917539:WCL917539 WMD917539:WMH917539 WVZ917539:WWD917539 P983075:T983075 JN983075:JR983075 TJ983075:TN983075 ADF983075:ADJ983075 ANB983075:ANF983075 AWX983075:AXB983075 BGT983075:BGX983075 BQP983075:BQT983075 CAL983075:CAP983075 CKH983075:CKL983075 CUD983075:CUH983075 DDZ983075:DED983075 DNV983075:DNZ983075 DXR983075:DXV983075 EHN983075:EHR983075 ERJ983075:ERN983075 FBF983075:FBJ983075 FLB983075:FLF983075 FUX983075:FVB983075 GET983075:GEX983075 GOP983075:GOT983075 GYL983075:GYP983075 HIH983075:HIL983075 HSD983075:HSH983075 IBZ983075:ICD983075 ILV983075:ILZ983075 IVR983075:IVV983075 JFN983075:JFR983075 JPJ983075:JPN983075 JZF983075:JZJ983075 KJB983075:KJF983075 KSX983075:KTB983075 LCT983075:LCX983075 LMP983075:LMT983075 LWL983075:LWP983075 MGH983075:MGL983075 MQD983075:MQH983075 MZZ983075:NAD983075 NJV983075:NJZ983075 NTR983075:NTV983075 ODN983075:ODR983075 ONJ983075:ONN983075 OXF983075:OXJ983075 PHB983075:PHF983075 PQX983075:PRB983075 QAT983075:QAX983075 QKP983075:QKT983075 QUL983075:QUP983075 REH983075:REL983075 ROD983075:ROH983075 RXZ983075:RYD983075 SHV983075:SHZ983075 SRR983075:SRV983075 TBN983075:TBR983075 TLJ983075:TLN983075 TVF983075:TVJ983075 UFB983075:UFF983075 UOX983075:UPB983075 UYT983075:UYX983075 VIP983075:VIT983075 VSL983075:VSP983075 WCH983075:WCL983075 WMD983075:WMH983075 WVZ983075:WWD983075 BH54:CR54 BI47:BL47 BO47:BS47 BL52:BL53 BH14:CR14 I94:AS94 BI7:BL7 BO7:BS7 J87:M87 P87:T87 M92:M93 BL12:BL13 I54:AS54 J47:M47 P47:T47 M52:M53 BH94:CR94 BI87:BL87 BO87:BS87 BL92:BL93"/>
    <dataValidation type="list" allowBlank="1" showInputMessage="1" showErrorMessage="1" sqref="H16:AA16">
      <formula1>$CW$18:$CW$22</formula1>
    </dataValidation>
    <dataValidation type="list" allowBlank="1" showInputMessage="1" showErrorMessage="1" sqref="AI16:AQ16">
      <formula1>$DE$18:$DE$19</formula1>
    </dataValidation>
    <dataValidation type="list" allowBlank="1" showInputMessage="1" showErrorMessage="1" sqref="Y24:AQ24">
      <formula1>$CW$26:$CW$28</formula1>
    </dataValidation>
    <dataValidation type="list" allowBlank="1" showInputMessage="1" showErrorMessage="1" sqref="W32:AJ32">
      <formula1>$CW$34:$CW$35</formula1>
    </dataValidation>
    <dataValidation type="list" allowBlank="1" showInputMessage="1" showErrorMessage="1" sqref="AN4:AS5">
      <formula1>$CV$5:$CV$6</formula1>
    </dataValidation>
  </dataValidations>
  <printOptions horizontalCentered="1" verticalCentered="1"/>
  <pageMargins left="0" right="0" top="0.19685039370078741" bottom="0.19685039370078741" header="0.51181102362204722" footer="0.51181102362204722"/>
  <pageSetup paperSize="9" scale="90" orientation="landscape" blackAndWhite="1" r:id="rId1"/>
  <headerFooter alignWithMargins="0"/>
  <rowBreaks count="2" manualBreakCount="2">
    <brk id="40" max="96" man="1"/>
    <brk id="80" max="9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40"/>
  <sheetViews>
    <sheetView showZeros="0" view="pageBreakPreview" zoomScaleNormal="100" workbookViewId="0">
      <selection activeCell="BH12" sqref="BH12"/>
    </sheetView>
  </sheetViews>
  <sheetFormatPr defaultColWidth="1.5" defaultRowHeight="21" customHeight="1" x14ac:dyDescent="0.15"/>
  <cols>
    <col min="1" max="1" width="2.375" style="132" bestFit="1" customWidth="1"/>
    <col min="2" max="16384" width="1.5" style="132"/>
  </cols>
  <sheetData>
    <row r="1" spans="1:108" ht="21" customHeight="1" x14ac:dyDescent="0.15">
      <c r="A1" s="207" t="s">
        <v>26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W1" s="1"/>
      <c r="AX1" s="116"/>
      <c r="AY1" s="116"/>
      <c r="AZ1" s="207" t="s">
        <v>26</v>
      </c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</row>
    <row r="2" spans="1:108" ht="5.25" customHeight="1" x14ac:dyDescent="0.1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W2" s="1"/>
      <c r="AX2" s="116"/>
      <c r="AY2" s="116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</row>
    <row r="3" spans="1:108" ht="15" customHeight="1" thickBot="1" x14ac:dyDescent="0.2">
      <c r="A3" s="10"/>
      <c r="Y3" s="235" t="s">
        <v>93</v>
      </c>
      <c r="Z3" s="235"/>
      <c r="AA3" s="235"/>
      <c r="AB3" s="235"/>
      <c r="AC3" s="235"/>
      <c r="AD3" s="235"/>
      <c r="AE3" s="235"/>
      <c r="AF3" s="236" t="s">
        <v>0</v>
      </c>
      <c r="AG3" s="236"/>
      <c r="AH3" s="237" t="s">
        <v>94</v>
      </c>
      <c r="AI3" s="235"/>
      <c r="AJ3" s="235"/>
      <c r="AK3" s="236" t="s">
        <v>1</v>
      </c>
      <c r="AL3" s="236"/>
      <c r="AM3" s="114"/>
      <c r="AN3" s="239" t="s">
        <v>95</v>
      </c>
      <c r="AO3" s="239"/>
      <c r="AP3" s="239"/>
      <c r="AQ3" s="236" t="s">
        <v>2</v>
      </c>
      <c r="AR3" s="236"/>
      <c r="AS3" s="236"/>
      <c r="AW3" s="1"/>
      <c r="AX3" s="116"/>
      <c r="AY3" s="116"/>
      <c r="AZ3" s="10"/>
      <c r="BX3" s="235" t="str">
        <f>$Y$3</f>
        <v>2018</v>
      </c>
      <c r="BY3" s="238"/>
      <c r="BZ3" s="238"/>
      <c r="CA3" s="238"/>
      <c r="CB3" s="238"/>
      <c r="CC3" s="238"/>
      <c r="CD3" s="238"/>
      <c r="CE3" s="236" t="s">
        <v>0</v>
      </c>
      <c r="CF3" s="236"/>
      <c r="CG3" s="237" t="str">
        <f>$AH$3</f>
        <v>12</v>
      </c>
      <c r="CH3" s="238"/>
      <c r="CI3" s="238"/>
      <c r="CJ3" s="236" t="s">
        <v>1</v>
      </c>
      <c r="CK3" s="236"/>
      <c r="CL3" s="114"/>
      <c r="CM3" s="239" t="str">
        <f>$AN$3</f>
        <v>27</v>
      </c>
      <c r="CN3" s="240"/>
      <c r="CO3" s="240"/>
      <c r="CP3" s="236" t="s">
        <v>2</v>
      </c>
      <c r="CQ3" s="236"/>
      <c r="CR3" s="236"/>
    </row>
    <row r="4" spans="1:108" ht="18" customHeight="1" x14ac:dyDescent="0.15">
      <c r="A4" s="248" t="s">
        <v>3</v>
      </c>
      <c r="B4" s="249"/>
      <c r="C4" s="249"/>
      <c r="D4" s="249"/>
      <c r="E4" s="249"/>
      <c r="F4" s="250"/>
      <c r="G4" s="57"/>
      <c r="H4" s="82"/>
      <c r="I4" s="251" t="s">
        <v>97</v>
      </c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58"/>
      <c r="AL4" s="252" t="s">
        <v>4</v>
      </c>
      <c r="AM4" s="253"/>
      <c r="AN4" s="256" t="s">
        <v>38</v>
      </c>
      <c r="AO4" s="257"/>
      <c r="AP4" s="257"/>
      <c r="AQ4" s="257"/>
      <c r="AR4" s="257"/>
      <c r="AS4" s="258"/>
      <c r="AW4" s="1"/>
      <c r="AX4" s="116"/>
      <c r="AY4" s="116"/>
      <c r="AZ4" s="199" t="s">
        <v>3</v>
      </c>
      <c r="BA4" s="200"/>
      <c r="BB4" s="200"/>
      <c r="BC4" s="200"/>
      <c r="BD4" s="200"/>
      <c r="BE4" s="201"/>
      <c r="BF4" s="134"/>
      <c r="BG4" s="135"/>
      <c r="BH4" s="206" t="str">
        <f>$I$4</f>
        <v>あきた　たろう</v>
      </c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136"/>
      <c r="CK4" s="195" t="s">
        <v>4</v>
      </c>
      <c r="CL4" s="196"/>
      <c r="CM4" s="181" t="str">
        <f>$AN$4</f>
        <v>女</v>
      </c>
      <c r="CN4" s="182"/>
      <c r="CO4" s="182"/>
      <c r="CP4" s="182"/>
      <c r="CQ4" s="182"/>
      <c r="CR4" s="183"/>
      <c r="CV4" s="132" t="s">
        <v>36</v>
      </c>
    </row>
    <row r="5" spans="1:108" ht="26.25" customHeight="1" x14ac:dyDescent="0.15">
      <c r="A5" s="241" t="s">
        <v>5</v>
      </c>
      <c r="B5" s="242"/>
      <c r="C5" s="242"/>
      <c r="D5" s="242"/>
      <c r="E5" s="242"/>
      <c r="F5" s="243"/>
      <c r="G5" s="2"/>
      <c r="H5" s="4"/>
      <c r="I5" s="244" t="s">
        <v>98</v>
      </c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3"/>
      <c r="AL5" s="254"/>
      <c r="AM5" s="255"/>
      <c r="AN5" s="259"/>
      <c r="AO5" s="260"/>
      <c r="AP5" s="260"/>
      <c r="AQ5" s="260"/>
      <c r="AR5" s="260"/>
      <c r="AS5" s="261"/>
      <c r="AW5" s="1"/>
      <c r="AX5" s="116"/>
      <c r="AY5" s="116"/>
      <c r="AZ5" s="245" t="s">
        <v>5</v>
      </c>
      <c r="BA5" s="246"/>
      <c r="BB5" s="246"/>
      <c r="BC5" s="246"/>
      <c r="BD5" s="246"/>
      <c r="BE5" s="247"/>
      <c r="BF5" s="137"/>
      <c r="BG5" s="138"/>
      <c r="BH5" s="353" t="str">
        <f>$I$5</f>
        <v>秋田　太郎</v>
      </c>
      <c r="BI5" s="353"/>
      <c r="BJ5" s="353"/>
      <c r="BK5" s="353"/>
      <c r="BL5" s="353"/>
      <c r="BM5" s="353"/>
      <c r="BN5" s="353"/>
      <c r="BO5" s="353"/>
      <c r="BP5" s="353"/>
      <c r="BQ5" s="353"/>
      <c r="BR5" s="353"/>
      <c r="BS5" s="353"/>
      <c r="BT5" s="353"/>
      <c r="BU5" s="353"/>
      <c r="BV5" s="353"/>
      <c r="BW5" s="353"/>
      <c r="BX5" s="353"/>
      <c r="BY5" s="353"/>
      <c r="BZ5" s="353"/>
      <c r="CA5" s="353"/>
      <c r="CB5" s="353"/>
      <c r="CC5" s="353"/>
      <c r="CD5" s="353"/>
      <c r="CE5" s="353"/>
      <c r="CF5" s="353"/>
      <c r="CG5" s="353"/>
      <c r="CH5" s="353"/>
      <c r="CI5" s="353"/>
      <c r="CJ5" s="139"/>
      <c r="CK5" s="343"/>
      <c r="CL5" s="344"/>
      <c r="CM5" s="345"/>
      <c r="CN5" s="346"/>
      <c r="CO5" s="346"/>
      <c r="CP5" s="346"/>
      <c r="CQ5" s="346"/>
      <c r="CR5" s="347"/>
      <c r="CV5" s="132" t="s">
        <v>37</v>
      </c>
    </row>
    <row r="6" spans="1:108" ht="30" customHeight="1" thickBot="1" x14ac:dyDescent="0.2">
      <c r="A6" s="272" t="s">
        <v>6</v>
      </c>
      <c r="B6" s="273"/>
      <c r="C6" s="273"/>
      <c r="D6" s="273"/>
      <c r="E6" s="273"/>
      <c r="F6" s="274"/>
      <c r="G6" s="41"/>
      <c r="H6" s="117"/>
      <c r="I6" s="263">
        <v>1998</v>
      </c>
      <c r="J6" s="263"/>
      <c r="K6" s="263"/>
      <c r="L6" s="263"/>
      <c r="M6" s="263"/>
      <c r="N6" s="263"/>
      <c r="O6" s="263"/>
      <c r="P6" s="263"/>
      <c r="Q6" s="262" t="s">
        <v>0</v>
      </c>
      <c r="R6" s="262"/>
      <c r="S6" s="263">
        <v>11</v>
      </c>
      <c r="T6" s="263"/>
      <c r="U6" s="263"/>
      <c r="V6" s="263"/>
      <c r="W6" s="262" t="s">
        <v>1</v>
      </c>
      <c r="X6" s="262"/>
      <c r="Y6" s="263">
        <v>1</v>
      </c>
      <c r="Z6" s="263"/>
      <c r="AA6" s="263"/>
      <c r="AB6" s="263"/>
      <c r="AC6" s="262" t="s">
        <v>2</v>
      </c>
      <c r="AD6" s="262"/>
      <c r="AE6" s="262"/>
      <c r="AF6" s="262"/>
      <c r="AG6" s="262"/>
      <c r="AH6" s="264"/>
      <c r="AI6" s="265" t="s">
        <v>7</v>
      </c>
      <c r="AJ6" s="266"/>
      <c r="AK6" s="117"/>
      <c r="AL6" s="275" t="s">
        <v>53</v>
      </c>
      <c r="AM6" s="275"/>
      <c r="AN6" s="275"/>
      <c r="AO6" s="275"/>
      <c r="AP6" s="275"/>
      <c r="AQ6" s="267" t="s">
        <v>8</v>
      </c>
      <c r="AR6" s="267"/>
      <c r="AS6" s="268"/>
      <c r="AW6" s="1"/>
      <c r="AX6" s="116"/>
      <c r="AY6" s="116"/>
      <c r="AZ6" s="269" t="s">
        <v>6</v>
      </c>
      <c r="BA6" s="270"/>
      <c r="BB6" s="270"/>
      <c r="BC6" s="270"/>
      <c r="BD6" s="270"/>
      <c r="BE6" s="271"/>
      <c r="BF6" s="140"/>
      <c r="BG6" s="141"/>
      <c r="BH6" s="320">
        <f>$I$6</f>
        <v>1998</v>
      </c>
      <c r="BI6" s="320"/>
      <c r="BJ6" s="320"/>
      <c r="BK6" s="320"/>
      <c r="BL6" s="320"/>
      <c r="BM6" s="320"/>
      <c r="BN6" s="320"/>
      <c r="BO6" s="320"/>
      <c r="BP6" s="321" t="s">
        <v>0</v>
      </c>
      <c r="BQ6" s="321"/>
      <c r="BR6" s="320">
        <f>$S$6</f>
        <v>11</v>
      </c>
      <c r="BS6" s="320"/>
      <c r="BT6" s="320"/>
      <c r="BU6" s="320"/>
      <c r="BV6" s="321" t="s">
        <v>1</v>
      </c>
      <c r="BW6" s="321"/>
      <c r="BX6" s="320">
        <f>$Y$6</f>
        <v>1</v>
      </c>
      <c r="BY6" s="320"/>
      <c r="BZ6" s="320"/>
      <c r="CA6" s="320"/>
      <c r="CB6" s="321" t="s">
        <v>2</v>
      </c>
      <c r="CC6" s="321"/>
      <c r="CD6" s="321"/>
      <c r="CE6" s="321"/>
      <c r="CF6" s="321"/>
      <c r="CG6" s="322"/>
      <c r="CH6" s="323" t="s">
        <v>7</v>
      </c>
      <c r="CI6" s="324"/>
      <c r="CJ6" s="141"/>
      <c r="CK6" s="325" t="str">
        <f>$AL$6</f>
        <v>２１</v>
      </c>
      <c r="CL6" s="326"/>
      <c r="CM6" s="326"/>
      <c r="CN6" s="326"/>
      <c r="CO6" s="326"/>
      <c r="CP6" s="331" t="s">
        <v>8</v>
      </c>
      <c r="CQ6" s="331"/>
      <c r="CR6" s="332"/>
      <c r="CV6" s="132" t="s">
        <v>38</v>
      </c>
    </row>
    <row r="7" spans="1:108" ht="21" customHeight="1" thickTop="1" x14ac:dyDescent="0.15">
      <c r="A7" s="286" t="s">
        <v>9</v>
      </c>
      <c r="B7" s="287"/>
      <c r="C7" s="287"/>
      <c r="D7" s="287"/>
      <c r="E7" s="287"/>
      <c r="F7" s="288"/>
      <c r="G7" s="292" t="s">
        <v>10</v>
      </c>
      <c r="H7" s="293"/>
      <c r="I7" s="293"/>
      <c r="J7" s="294" t="s">
        <v>54</v>
      </c>
      <c r="K7" s="294"/>
      <c r="L7" s="294"/>
      <c r="M7" s="294"/>
      <c r="N7" s="287" t="s">
        <v>11</v>
      </c>
      <c r="O7" s="287"/>
      <c r="P7" s="295" t="s">
        <v>55</v>
      </c>
      <c r="Q7" s="295"/>
      <c r="R7" s="295"/>
      <c r="S7" s="295"/>
      <c r="T7" s="295"/>
      <c r="U7" s="118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118"/>
      <c r="AS7" s="59"/>
      <c r="AW7" s="1"/>
      <c r="AX7" s="116"/>
      <c r="AY7" s="116"/>
      <c r="AZ7" s="277" t="s">
        <v>9</v>
      </c>
      <c r="BA7" s="278"/>
      <c r="BB7" s="278"/>
      <c r="BC7" s="278"/>
      <c r="BD7" s="278"/>
      <c r="BE7" s="279"/>
      <c r="BF7" s="281" t="s">
        <v>10</v>
      </c>
      <c r="BG7" s="282"/>
      <c r="BH7" s="282"/>
      <c r="BI7" s="283" t="str">
        <f>$J$7</f>
        <v>010</v>
      </c>
      <c r="BJ7" s="284"/>
      <c r="BK7" s="284"/>
      <c r="BL7" s="284"/>
      <c r="BM7" s="278" t="s">
        <v>11</v>
      </c>
      <c r="BN7" s="278"/>
      <c r="BO7" s="283" t="str">
        <f>$P$7</f>
        <v>8570</v>
      </c>
      <c r="BP7" s="284"/>
      <c r="BQ7" s="284"/>
      <c r="BR7" s="284"/>
      <c r="BS7" s="284"/>
      <c r="BT7" s="142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142"/>
      <c r="CR7" s="143"/>
    </row>
    <row r="8" spans="1:108" ht="27" customHeight="1" x14ac:dyDescent="0.15">
      <c r="A8" s="289"/>
      <c r="B8" s="290"/>
      <c r="C8" s="290"/>
      <c r="D8" s="290"/>
      <c r="E8" s="290"/>
      <c r="F8" s="291"/>
      <c r="G8" s="130"/>
      <c r="H8" s="131"/>
      <c r="I8" s="280" t="s">
        <v>99</v>
      </c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60"/>
      <c r="AW8" s="1"/>
      <c r="AX8" s="116"/>
      <c r="AY8" s="116"/>
      <c r="AZ8" s="227"/>
      <c r="BA8" s="228"/>
      <c r="BB8" s="228"/>
      <c r="BC8" s="228"/>
      <c r="BD8" s="228"/>
      <c r="BE8" s="229"/>
      <c r="BF8" s="144"/>
      <c r="BG8" s="45"/>
      <c r="BH8" s="276" t="str">
        <f>$I$8</f>
        <v>秋田県秋田市山王4丁目１－１ 秋田アパート１０１号室</v>
      </c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145"/>
    </row>
    <row r="9" spans="1:108" ht="21" customHeight="1" x14ac:dyDescent="0.15">
      <c r="A9" s="314" t="s">
        <v>12</v>
      </c>
      <c r="B9" s="315"/>
      <c r="C9" s="315"/>
      <c r="D9" s="315"/>
      <c r="E9" s="315"/>
      <c r="F9" s="316"/>
      <c r="G9" s="307" t="s">
        <v>10</v>
      </c>
      <c r="H9" s="236"/>
      <c r="I9" s="236"/>
      <c r="J9" s="308"/>
      <c r="K9" s="308"/>
      <c r="L9" s="308"/>
      <c r="M9" s="308"/>
      <c r="N9" s="309" t="s">
        <v>11</v>
      </c>
      <c r="O9" s="309"/>
      <c r="P9" s="310"/>
      <c r="Q9" s="310"/>
      <c r="R9" s="310"/>
      <c r="S9" s="310"/>
      <c r="T9" s="310"/>
      <c r="U9" s="124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124"/>
      <c r="AS9" s="61"/>
      <c r="AW9" s="1"/>
      <c r="AX9" s="116"/>
      <c r="AY9" s="116"/>
      <c r="AZ9" s="222" t="s">
        <v>12</v>
      </c>
      <c r="BA9" s="223"/>
      <c r="BB9" s="223"/>
      <c r="BC9" s="223"/>
      <c r="BD9" s="223"/>
      <c r="BE9" s="224"/>
      <c r="BF9" s="348" t="s">
        <v>10</v>
      </c>
      <c r="BG9" s="193"/>
      <c r="BH9" s="193"/>
      <c r="BI9" s="360">
        <f>$J$9</f>
        <v>0</v>
      </c>
      <c r="BJ9" s="361"/>
      <c r="BK9" s="361"/>
      <c r="BL9" s="361"/>
      <c r="BM9" s="178" t="s">
        <v>11</v>
      </c>
      <c r="BN9" s="178"/>
      <c r="BO9" s="360">
        <f>$P$9</f>
        <v>0</v>
      </c>
      <c r="BP9" s="361"/>
      <c r="BQ9" s="361"/>
      <c r="BR9" s="361"/>
      <c r="BS9" s="361"/>
      <c r="BT9" s="103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03"/>
      <c r="CR9" s="146"/>
    </row>
    <row r="10" spans="1:108" ht="27" customHeight="1" x14ac:dyDescent="0.15">
      <c r="A10" s="317"/>
      <c r="B10" s="309"/>
      <c r="C10" s="309"/>
      <c r="D10" s="309"/>
      <c r="E10" s="309"/>
      <c r="F10" s="318"/>
      <c r="G10" s="123"/>
      <c r="H10" s="116"/>
      <c r="I10" s="319" t="s">
        <v>100</v>
      </c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61"/>
      <c r="AW10" s="1"/>
      <c r="AX10" s="116"/>
      <c r="AY10" s="116"/>
      <c r="AZ10" s="225"/>
      <c r="BA10" s="178"/>
      <c r="BB10" s="178"/>
      <c r="BC10" s="178"/>
      <c r="BD10" s="178"/>
      <c r="BE10" s="226"/>
      <c r="BF10" s="147"/>
      <c r="BG10" s="99"/>
      <c r="BH10" s="191" t="str">
        <f>$I$10</f>
        <v>同上</v>
      </c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46"/>
    </row>
    <row r="11" spans="1:108" ht="16.5" customHeight="1" x14ac:dyDescent="0.15">
      <c r="A11" s="289"/>
      <c r="B11" s="290"/>
      <c r="C11" s="290"/>
      <c r="D11" s="290"/>
      <c r="E11" s="290"/>
      <c r="F11" s="291"/>
      <c r="G11" s="123"/>
      <c r="H11" s="116"/>
      <c r="I11" s="99" t="s">
        <v>116</v>
      </c>
      <c r="J11" s="100"/>
      <c r="K11" s="100"/>
      <c r="L11" s="100"/>
      <c r="M11" s="100"/>
      <c r="N11" s="101"/>
      <c r="O11" s="101"/>
      <c r="P11" s="102"/>
      <c r="Q11" s="102"/>
      <c r="R11" s="102"/>
      <c r="S11" s="102"/>
      <c r="T11" s="102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61"/>
      <c r="AW11" s="1"/>
      <c r="AX11" s="116"/>
      <c r="AY11" s="116"/>
      <c r="AZ11" s="227"/>
      <c r="BA11" s="228"/>
      <c r="BB11" s="228"/>
      <c r="BC11" s="228"/>
      <c r="BD11" s="228"/>
      <c r="BE11" s="229"/>
      <c r="BF11" s="147"/>
      <c r="BG11" s="99"/>
      <c r="BH11" s="99" t="s">
        <v>116</v>
      </c>
      <c r="BI11" s="100"/>
      <c r="BJ11" s="100"/>
      <c r="BK11" s="100"/>
      <c r="BL11" s="100"/>
      <c r="BM11" s="101"/>
      <c r="BN11" s="101"/>
      <c r="BO11" s="102"/>
      <c r="BP11" s="102"/>
      <c r="BQ11" s="102"/>
      <c r="BR11" s="102"/>
      <c r="BS11" s="102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46"/>
    </row>
    <row r="12" spans="1:108" ht="21.75" customHeight="1" x14ac:dyDescent="0.15">
      <c r="A12" s="314" t="s">
        <v>13</v>
      </c>
      <c r="B12" s="315"/>
      <c r="C12" s="315"/>
      <c r="D12" s="315"/>
      <c r="E12" s="315"/>
      <c r="F12" s="316"/>
      <c r="G12" s="6"/>
      <c r="H12" s="133"/>
      <c r="I12" s="133" t="s">
        <v>14</v>
      </c>
      <c r="J12" s="133"/>
      <c r="K12" s="133"/>
      <c r="L12" s="133"/>
      <c r="M12" s="312" t="s">
        <v>101</v>
      </c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62"/>
      <c r="AV12" s="297" t="s">
        <v>15</v>
      </c>
      <c r="AW12" s="298"/>
      <c r="AX12" s="116"/>
      <c r="AY12" s="116"/>
      <c r="AZ12" s="222" t="s">
        <v>13</v>
      </c>
      <c r="BA12" s="223"/>
      <c r="BB12" s="223"/>
      <c r="BC12" s="223"/>
      <c r="BD12" s="223"/>
      <c r="BE12" s="224"/>
      <c r="BF12" s="148"/>
      <c r="BG12" s="149"/>
      <c r="BH12" s="149" t="s">
        <v>14</v>
      </c>
      <c r="BI12" s="149"/>
      <c r="BJ12" s="149"/>
      <c r="BK12" s="149"/>
      <c r="BL12" s="177" t="str">
        <f>$M$12</f>
        <v>000-000-0000</v>
      </c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50"/>
    </row>
    <row r="13" spans="1:108" ht="21" customHeight="1" x14ac:dyDescent="0.15">
      <c r="A13" s="289"/>
      <c r="B13" s="290"/>
      <c r="C13" s="290"/>
      <c r="D13" s="290"/>
      <c r="E13" s="290"/>
      <c r="F13" s="291"/>
      <c r="G13" s="7"/>
      <c r="H13" s="8"/>
      <c r="I13" s="8" t="s">
        <v>16</v>
      </c>
      <c r="J13" s="8"/>
      <c r="K13" s="8"/>
      <c r="L13" s="8"/>
      <c r="M13" s="313" t="s">
        <v>102</v>
      </c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63"/>
      <c r="AV13" s="298"/>
      <c r="AW13" s="298"/>
      <c r="AX13" s="116"/>
      <c r="AY13" s="116"/>
      <c r="AZ13" s="227"/>
      <c r="BA13" s="228"/>
      <c r="BB13" s="228"/>
      <c r="BC13" s="228"/>
      <c r="BD13" s="228"/>
      <c r="BE13" s="229"/>
      <c r="BF13" s="151"/>
      <c r="BG13" s="152"/>
      <c r="BH13" s="152" t="s">
        <v>16</v>
      </c>
      <c r="BI13" s="152"/>
      <c r="BJ13" s="152"/>
      <c r="BK13" s="152"/>
      <c r="BL13" s="213" t="str">
        <f>$M$13</f>
        <v>000-0000-0000</v>
      </c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153"/>
    </row>
    <row r="14" spans="1:108" ht="27" customHeight="1" thickBot="1" x14ac:dyDescent="0.2">
      <c r="A14" s="299" t="s">
        <v>31</v>
      </c>
      <c r="B14" s="300"/>
      <c r="C14" s="300"/>
      <c r="D14" s="300"/>
      <c r="E14" s="300"/>
      <c r="F14" s="301"/>
      <c r="G14" s="41"/>
      <c r="H14" s="117"/>
      <c r="I14" s="302" t="s">
        <v>103</v>
      </c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3"/>
      <c r="AV14" s="298"/>
      <c r="AW14" s="298"/>
      <c r="AX14" s="116"/>
      <c r="AY14" s="116"/>
      <c r="AZ14" s="304" t="s">
        <v>31</v>
      </c>
      <c r="BA14" s="305"/>
      <c r="BB14" s="305"/>
      <c r="BC14" s="305"/>
      <c r="BD14" s="305"/>
      <c r="BE14" s="306"/>
      <c r="BF14" s="140"/>
      <c r="BG14" s="141"/>
      <c r="BH14" s="333" t="str">
        <f>$I$14</f>
        <v>akitaakitaakita@gmail.com</v>
      </c>
      <c r="BI14" s="333"/>
      <c r="BJ14" s="333"/>
      <c r="BK14" s="333"/>
      <c r="BL14" s="333"/>
      <c r="BM14" s="333"/>
      <c r="BN14" s="333"/>
      <c r="BO14" s="333"/>
      <c r="BP14" s="333"/>
      <c r="BQ14" s="333"/>
      <c r="BR14" s="333"/>
      <c r="BS14" s="333"/>
      <c r="BT14" s="333"/>
      <c r="BU14" s="333"/>
      <c r="BV14" s="333"/>
      <c r="BW14" s="333"/>
      <c r="BX14" s="333"/>
      <c r="BY14" s="333"/>
      <c r="BZ14" s="333"/>
      <c r="CA14" s="333"/>
      <c r="CB14" s="333"/>
      <c r="CC14" s="333"/>
      <c r="CD14" s="333"/>
      <c r="CE14" s="333"/>
      <c r="CF14" s="333"/>
      <c r="CG14" s="333"/>
      <c r="CH14" s="333"/>
      <c r="CI14" s="333"/>
      <c r="CJ14" s="333"/>
      <c r="CK14" s="333"/>
      <c r="CL14" s="333"/>
      <c r="CM14" s="333"/>
      <c r="CN14" s="333"/>
      <c r="CO14" s="333"/>
      <c r="CP14" s="333"/>
      <c r="CQ14" s="333"/>
      <c r="CR14" s="334"/>
    </row>
    <row r="15" spans="1:108" ht="6" customHeight="1" thickTop="1" x14ac:dyDescent="0.15">
      <c r="A15" s="317" t="s">
        <v>17</v>
      </c>
      <c r="B15" s="309"/>
      <c r="C15" s="309"/>
      <c r="D15" s="309"/>
      <c r="E15" s="309"/>
      <c r="F15" s="318"/>
      <c r="G15" s="74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04"/>
      <c r="AD15" s="105"/>
      <c r="AE15" s="105"/>
      <c r="AF15" s="105"/>
      <c r="AG15" s="110"/>
      <c r="AH15" s="105"/>
      <c r="AI15" s="75"/>
      <c r="AJ15" s="75"/>
      <c r="AK15" s="75"/>
      <c r="AL15" s="75"/>
      <c r="AM15" s="75"/>
      <c r="AN15" s="75"/>
      <c r="AO15" s="75"/>
      <c r="AP15" s="75"/>
      <c r="AQ15" s="75"/>
      <c r="AR15" s="219"/>
      <c r="AS15" s="76"/>
      <c r="AW15" s="1"/>
      <c r="AX15" s="116"/>
      <c r="AY15" s="116"/>
      <c r="AZ15" s="225" t="s">
        <v>17</v>
      </c>
      <c r="BA15" s="178"/>
      <c r="BB15" s="178"/>
      <c r="BC15" s="178"/>
      <c r="BD15" s="178"/>
      <c r="BE15" s="226"/>
      <c r="BF15" s="104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4"/>
      <c r="CC15" s="105"/>
      <c r="CD15" s="105"/>
      <c r="CE15" s="105"/>
      <c r="CF15" s="110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208"/>
      <c r="CR15" s="154"/>
    </row>
    <row r="16" spans="1:108" ht="21" customHeight="1" x14ac:dyDescent="0.15">
      <c r="A16" s="317"/>
      <c r="B16" s="309"/>
      <c r="C16" s="309"/>
      <c r="D16" s="309"/>
      <c r="E16" s="309"/>
      <c r="F16" s="318"/>
      <c r="G16" s="80"/>
      <c r="H16" s="359" t="s">
        <v>40</v>
      </c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112"/>
      <c r="AC16" s="211" t="s">
        <v>33</v>
      </c>
      <c r="AD16" s="209"/>
      <c r="AE16" s="209"/>
      <c r="AF16" s="209"/>
      <c r="AG16" s="212"/>
      <c r="AH16" s="115"/>
      <c r="AI16" s="359" t="s">
        <v>46</v>
      </c>
      <c r="AJ16" s="359"/>
      <c r="AK16" s="359"/>
      <c r="AL16" s="359"/>
      <c r="AM16" s="359"/>
      <c r="AN16" s="359"/>
      <c r="AO16" s="359"/>
      <c r="AP16" s="359"/>
      <c r="AQ16" s="359"/>
      <c r="AR16" s="220"/>
      <c r="AS16" s="81"/>
      <c r="AW16" s="1"/>
      <c r="AX16" s="116"/>
      <c r="AY16" s="116"/>
      <c r="AZ16" s="225"/>
      <c r="BA16" s="178"/>
      <c r="BB16" s="178"/>
      <c r="BC16" s="178"/>
      <c r="BD16" s="178"/>
      <c r="BE16" s="226"/>
      <c r="BF16" s="155"/>
      <c r="BG16" s="209" t="str">
        <f>$H$16</f>
        <v>大学</v>
      </c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112"/>
      <c r="CB16" s="211" t="s">
        <v>33</v>
      </c>
      <c r="CC16" s="209"/>
      <c r="CD16" s="209"/>
      <c r="CE16" s="209"/>
      <c r="CF16" s="212"/>
      <c r="CG16" s="115"/>
      <c r="CH16" s="209" t="str">
        <f>$AI$16</f>
        <v>文系</v>
      </c>
      <c r="CI16" s="209"/>
      <c r="CJ16" s="209"/>
      <c r="CK16" s="209"/>
      <c r="CL16" s="209"/>
      <c r="CM16" s="209"/>
      <c r="CN16" s="209"/>
      <c r="CO16" s="209"/>
      <c r="CP16" s="209"/>
      <c r="CQ16" s="209"/>
      <c r="CR16" s="156"/>
      <c r="CV16" s="132" t="s">
        <v>39</v>
      </c>
      <c r="DD16" s="132" t="s">
        <v>45</v>
      </c>
    </row>
    <row r="17" spans="1:109" ht="5.25" customHeight="1" x14ac:dyDescent="0.15">
      <c r="A17" s="289"/>
      <c r="B17" s="290"/>
      <c r="C17" s="290"/>
      <c r="D17" s="290"/>
      <c r="E17" s="290"/>
      <c r="F17" s="291"/>
      <c r="G17" s="7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107"/>
      <c r="AD17" s="108"/>
      <c r="AE17" s="108"/>
      <c r="AF17" s="108"/>
      <c r="AG17" s="111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221"/>
      <c r="AS17" s="79"/>
      <c r="AW17" s="1"/>
      <c r="AX17" s="116"/>
      <c r="AY17" s="116"/>
      <c r="AZ17" s="227"/>
      <c r="BA17" s="228"/>
      <c r="BB17" s="228"/>
      <c r="BC17" s="228"/>
      <c r="BD17" s="228"/>
      <c r="BE17" s="229"/>
      <c r="BF17" s="107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7"/>
      <c r="CC17" s="108"/>
      <c r="CD17" s="108"/>
      <c r="CE17" s="108"/>
      <c r="CF17" s="111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210"/>
      <c r="CR17" s="157"/>
    </row>
    <row r="18" spans="1:109" ht="12" customHeight="1" x14ac:dyDescent="0.15">
      <c r="A18" s="314" t="s">
        <v>122</v>
      </c>
      <c r="B18" s="315"/>
      <c r="C18" s="315"/>
      <c r="D18" s="315"/>
      <c r="E18" s="315"/>
      <c r="F18" s="316"/>
      <c r="G18" s="27"/>
      <c r="H18" s="9"/>
      <c r="I18" s="217" t="s">
        <v>104</v>
      </c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S18" s="61"/>
      <c r="AW18" s="1"/>
      <c r="AX18" s="116"/>
      <c r="AY18" s="116"/>
      <c r="AZ18" s="222" t="s">
        <v>122</v>
      </c>
      <c r="BA18" s="223"/>
      <c r="BB18" s="223"/>
      <c r="BC18" s="223"/>
      <c r="BD18" s="223"/>
      <c r="BE18" s="224"/>
      <c r="BF18" s="158"/>
      <c r="BG18" s="30"/>
      <c r="BH18" s="230" t="str">
        <f>$I$18</f>
        <v>□□大学</v>
      </c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159"/>
      <c r="CR18" s="146"/>
      <c r="CW18" s="132" t="s">
        <v>41</v>
      </c>
      <c r="DE18" s="132" t="s">
        <v>46</v>
      </c>
    </row>
    <row r="19" spans="1:109" ht="12.75" customHeight="1" x14ac:dyDescent="0.15">
      <c r="A19" s="317"/>
      <c r="B19" s="309"/>
      <c r="C19" s="309"/>
      <c r="D19" s="309"/>
      <c r="E19" s="309"/>
      <c r="F19" s="318"/>
      <c r="G19" s="27"/>
      <c r="H19" s="9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101"/>
      <c r="AS19" s="61"/>
      <c r="AW19" s="1"/>
      <c r="AX19" s="116"/>
      <c r="AY19" s="116"/>
      <c r="AZ19" s="225"/>
      <c r="BA19" s="178"/>
      <c r="BB19" s="178"/>
      <c r="BC19" s="178"/>
      <c r="BD19" s="178"/>
      <c r="BE19" s="226"/>
      <c r="BF19" s="158"/>
      <c r="BG19" s="3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01"/>
      <c r="CR19" s="146"/>
      <c r="CW19" s="132" t="s">
        <v>40</v>
      </c>
      <c r="DE19" s="132" t="s">
        <v>47</v>
      </c>
    </row>
    <row r="20" spans="1:109" ht="15" customHeight="1" x14ac:dyDescent="0.15">
      <c r="A20" s="289"/>
      <c r="B20" s="290"/>
      <c r="C20" s="290"/>
      <c r="D20" s="290"/>
      <c r="E20" s="290"/>
      <c r="F20" s="291"/>
      <c r="G20" s="28"/>
      <c r="H20" s="5"/>
      <c r="I20" s="11"/>
      <c r="J20" s="11"/>
      <c r="K20" s="45"/>
      <c r="L20" s="46" t="s">
        <v>57</v>
      </c>
      <c r="M20" s="44"/>
      <c r="N20" s="44"/>
      <c r="O20" s="44"/>
      <c r="P20" s="44"/>
      <c r="Q20" s="44"/>
      <c r="R20" s="44"/>
      <c r="S20" s="44"/>
      <c r="T20" s="234" t="s">
        <v>105</v>
      </c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131" t="s">
        <v>96</v>
      </c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60"/>
      <c r="AW20" s="1"/>
      <c r="AX20" s="116"/>
      <c r="AY20" s="116"/>
      <c r="AZ20" s="227"/>
      <c r="BA20" s="228"/>
      <c r="BB20" s="228"/>
      <c r="BC20" s="228"/>
      <c r="BD20" s="228"/>
      <c r="BE20" s="229"/>
      <c r="BF20" s="160"/>
      <c r="BG20" s="11"/>
      <c r="BH20" s="11"/>
      <c r="BI20" s="11"/>
      <c r="BJ20" s="45"/>
      <c r="BK20" s="46" t="s">
        <v>57</v>
      </c>
      <c r="BL20" s="44"/>
      <c r="BM20" s="44"/>
      <c r="BN20" s="44"/>
      <c r="BO20" s="44"/>
      <c r="BP20" s="44"/>
      <c r="BQ20" s="44"/>
      <c r="BR20" s="44"/>
      <c r="BS20" s="231" t="str">
        <f>$T$20</f>
        <v>○○県</v>
      </c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45" t="s">
        <v>59</v>
      </c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145"/>
      <c r="CW20" s="132" t="s">
        <v>42</v>
      </c>
    </row>
    <row r="21" spans="1:109" ht="18.75" customHeight="1" x14ac:dyDescent="0.15">
      <c r="A21" s="314" t="s">
        <v>27</v>
      </c>
      <c r="B21" s="315"/>
      <c r="C21" s="315"/>
      <c r="D21" s="315"/>
      <c r="E21" s="315"/>
      <c r="F21" s="316"/>
      <c r="G21" s="27"/>
      <c r="H21" s="9"/>
      <c r="I21" s="357" t="s">
        <v>106</v>
      </c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8" t="s">
        <v>28</v>
      </c>
      <c r="V21" s="38"/>
      <c r="W21" s="38"/>
      <c r="X21" s="357" t="s">
        <v>107</v>
      </c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8" t="s">
        <v>29</v>
      </c>
      <c r="AN21" s="38"/>
      <c r="AO21" s="38"/>
      <c r="AP21" s="38"/>
      <c r="AQ21" s="38"/>
      <c r="AR21" s="38"/>
      <c r="AS21" s="64"/>
      <c r="AW21" s="1"/>
      <c r="AX21" s="116"/>
      <c r="AY21" s="116"/>
      <c r="AZ21" s="222" t="s">
        <v>27</v>
      </c>
      <c r="BA21" s="223"/>
      <c r="BB21" s="223"/>
      <c r="BC21" s="223"/>
      <c r="BD21" s="223"/>
      <c r="BE21" s="224"/>
      <c r="BF21" s="158"/>
      <c r="BG21" s="30"/>
      <c r="BH21" s="232" t="str">
        <f>$I$21</f>
        <v>□□</v>
      </c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38" t="s">
        <v>28</v>
      </c>
      <c r="BU21" s="38"/>
      <c r="BV21" s="38"/>
      <c r="BW21" s="232" t="str">
        <f>$X$21</f>
        <v>○○</v>
      </c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38" t="s">
        <v>29</v>
      </c>
      <c r="CM21" s="38"/>
      <c r="CN21" s="38"/>
      <c r="CO21" s="38"/>
      <c r="CP21" s="38"/>
      <c r="CQ21" s="38"/>
      <c r="CR21" s="161"/>
      <c r="CW21" s="132" t="s">
        <v>43</v>
      </c>
    </row>
    <row r="22" spans="1:109" ht="18" customHeight="1" x14ac:dyDescent="0.15">
      <c r="A22" s="289"/>
      <c r="B22" s="290"/>
      <c r="C22" s="290"/>
      <c r="D22" s="290"/>
      <c r="E22" s="290"/>
      <c r="F22" s="291"/>
      <c r="G22" s="28"/>
      <c r="H22" s="5"/>
      <c r="I22" s="44"/>
      <c r="J22" s="44"/>
      <c r="K22" s="44"/>
      <c r="L22" s="44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46" t="s">
        <v>30</v>
      </c>
      <c r="AN22" s="46"/>
      <c r="AO22" s="46"/>
      <c r="AP22" s="46"/>
      <c r="AQ22" s="46"/>
      <c r="AR22" s="46"/>
      <c r="AS22" s="65"/>
      <c r="AW22" s="1"/>
      <c r="AX22" s="116"/>
      <c r="AY22" s="116"/>
      <c r="AZ22" s="227"/>
      <c r="BA22" s="228"/>
      <c r="BB22" s="228"/>
      <c r="BC22" s="228"/>
      <c r="BD22" s="228"/>
      <c r="BE22" s="229"/>
      <c r="BF22" s="160"/>
      <c r="BG22" s="11"/>
      <c r="BH22" s="44"/>
      <c r="BI22" s="44"/>
      <c r="BJ22" s="44"/>
      <c r="BK22" s="44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233">
        <f>$X$22</f>
        <v>0</v>
      </c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46" t="s">
        <v>30</v>
      </c>
      <c r="CM22" s="46"/>
      <c r="CN22" s="46"/>
      <c r="CO22" s="46"/>
      <c r="CP22" s="46"/>
      <c r="CQ22" s="46"/>
      <c r="CR22" s="162"/>
      <c r="CW22" s="132" t="s">
        <v>44</v>
      </c>
    </row>
    <row r="23" spans="1:109" ht="4.5" customHeight="1" x14ac:dyDescent="0.15">
      <c r="A23" s="119"/>
      <c r="B23" s="120"/>
      <c r="C23" s="120"/>
      <c r="D23" s="120"/>
      <c r="E23" s="120"/>
      <c r="F23" s="121"/>
      <c r="G23" s="29"/>
      <c r="H23" s="73"/>
      <c r="I23" s="86"/>
      <c r="J23" s="86"/>
      <c r="K23" s="87"/>
      <c r="L23" s="8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83"/>
      <c r="AW23" s="1"/>
      <c r="AX23" s="116"/>
      <c r="AY23" s="116"/>
      <c r="AZ23" s="163"/>
      <c r="BA23" s="164"/>
      <c r="BB23" s="164"/>
      <c r="BC23" s="164"/>
      <c r="BD23" s="164"/>
      <c r="BE23" s="165"/>
      <c r="BF23" s="166"/>
      <c r="BG23" s="86"/>
      <c r="BH23" s="86"/>
      <c r="BI23" s="86"/>
      <c r="BJ23" s="87"/>
      <c r="BK23" s="8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83"/>
    </row>
    <row r="24" spans="1:109" ht="21" customHeight="1" x14ac:dyDescent="0.15">
      <c r="A24" s="317" t="s">
        <v>18</v>
      </c>
      <c r="B24" s="309"/>
      <c r="C24" s="309"/>
      <c r="D24" s="309"/>
      <c r="E24" s="309"/>
      <c r="F24" s="318"/>
      <c r="G24" s="27"/>
      <c r="H24" s="9"/>
      <c r="I24" s="215" t="s">
        <v>60</v>
      </c>
      <c r="J24" s="215"/>
      <c r="K24" s="215"/>
      <c r="L24" s="215"/>
      <c r="M24" s="215"/>
      <c r="N24" s="215"/>
      <c r="O24" s="116" t="s">
        <v>0</v>
      </c>
      <c r="P24" s="116"/>
      <c r="Q24" s="216" t="s">
        <v>61</v>
      </c>
      <c r="R24" s="216"/>
      <c r="S24" s="216"/>
      <c r="T24" s="216"/>
      <c r="U24" s="236" t="s">
        <v>1</v>
      </c>
      <c r="V24" s="236"/>
      <c r="W24" s="37"/>
      <c r="X24" s="30"/>
      <c r="Y24" s="218" t="s">
        <v>49</v>
      </c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97"/>
      <c r="AS24" s="84"/>
      <c r="AW24" s="1"/>
      <c r="AX24" s="116"/>
      <c r="AY24" s="116"/>
      <c r="AZ24" s="225" t="s">
        <v>18</v>
      </c>
      <c r="BA24" s="178"/>
      <c r="BB24" s="178"/>
      <c r="BC24" s="178"/>
      <c r="BD24" s="178"/>
      <c r="BE24" s="226"/>
      <c r="BF24" s="158"/>
      <c r="BG24" s="30"/>
      <c r="BH24" s="202" t="str">
        <f>$I$24</f>
        <v>2020</v>
      </c>
      <c r="BI24" s="214"/>
      <c r="BJ24" s="214"/>
      <c r="BK24" s="214"/>
      <c r="BL24" s="214"/>
      <c r="BM24" s="214"/>
      <c r="BN24" s="99" t="s">
        <v>0</v>
      </c>
      <c r="BO24" s="99"/>
      <c r="BP24" s="202" t="str">
        <f>$Q$24</f>
        <v>3</v>
      </c>
      <c r="BQ24" s="214"/>
      <c r="BR24" s="214"/>
      <c r="BS24" s="214"/>
      <c r="BT24" s="193" t="s">
        <v>1</v>
      </c>
      <c r="BU24" s="193"/>
      <c r="BV24" s="37"/>
      <c r="BW24" s="30"/>
      <c r="BX24" s="180" t="str">
        <f>$Y$24</f>
        <v>卒業見込み</v>
      </c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97"/>
      <c r="CR24" s="84"/>
      <c r="CV24" s="132" t="s">
        <v>48</v>
      </c>
    </row>
    <row r="25" spans="1:109" ht="6" customHeight="1" thickBot="1" x14ac:dyDescent="0.2">
      <c r="A25" s="354"/>
      <c r="B25" s="355"/>
      <c r="C25" s="355"/>
      <c r="D25" s="355"/>
      <c r="E25" s="355"/>
      <c r="F25" s="356"/>
      <c r="G25" s="31"/>
      <c r="H25" s="35"/>
      <c r="I25" s="89"/>
      <c r="J25" s="89"/>
      <c r="K25" s="89"/>
      <c r="L25" s="89"/>
      <c r="M25" s="89"/>
      <c r="N25" s="89"/>
      <c r="O25" s="109"/>
      <c r="P25" s="109"/>
      <c r="Q25" s="89"/>
      <c r="R25" s="89"/>
      <c r="S25" s="89"/>
      <c r="T25" s="89"/>
      <c r="U25" s="341"/>
      <c r="V25" s="341"/>
      <c r="W25" s="33"/>
      <c r="X25" s="34"/>
      <c r="Y25" s="34"/>
      <c r="Z25" s="35"/>
      <c r="AA25" s="35"/>
      <c r="AB25" s="36"/>
      <c r="AC25" s="113"/>
      <c r="AD25" s="113"/>
      <c r="AE25" s="113"/>
      <c r="AF25" s="113"/>
      <c r="AG25" s="113"/>
      <c r="AH25" s="113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85"/>
      <c r="AW25" s="1"/>
      <c r="AX25" s="116"/>
      <c r="AY25" s="116"/>
      <c r="AZ25" s="327"/>
      <c r="BA25" s="328"/>
      <c r="BB25" s="328"/>
      <c r="BC25" s="328"/>
      <c r="BD25" s="328"/>
      <c r="BE25" s="329"/>
      <c r="BF25" s="167"/>
      <c r="BG25" s="34"/>
      <c r="BH25" s="89"/>
      <c r="BI25" s="89"/>
      <c r="BJ25" s="89"/>
      <c r="BK25" s="89"/>
      <c r="BL25" s="89"/>
      <c r="BM25" s="89"/>
      <c r="BN25" s="109"/>
      <c r="BO25" s="109"/>
      <c r="BP25" s="89"/>
      <c r="BQ25" s="89"/>
      <c r="BR25" s="89"/>
      <c r="BS25" s="89"/>
      <c r="BT25" s="179"/>
      <c r="BU25" s="179"/>
      <c r="BV25" s="33"/>
      <c r="BW25" s="34"/>
      <c r="BX25" s="34"/>
      <c r="BY25" s="34"/>
      <c r="BZ25" s="34"/>
      <c r="CA25" s="36"/>
      <c r="CB25" s="113"/>
      <c r="CC25" s="113"/>
      <c r="CD25" s="113"/>
      <c r="CE25" s="113"/>
      <c r="CF25" s="113"/>
      <c r="CG25" s="113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85"/>
    </row>
    <row r="26" spans="1:109" ht="16.5" customHeight="1" x14ac:dyDescent="0.15">
      <c r="A26" s="317" t="s">
        <v>19</v>
      </c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37"/>
      <c r="AW26" s="1"/>
      <c r="AX26" s="116"/>
      <c r="AY26" s="116"/>
      <c r="AZ26" s="225" t="s">
        <v>19</v>
      </c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330"/>
      <c r="CW26" s="132" t="s">
        <v>49</v>
      </c>
    </row>
    <row r="27" spans="1:109" ht="15" customHeight="1" x14ac:dyDescent="0.15">
      <c r="A27" s="126"/>
      <c r="B27" s="338" t="s">
        <v>21</v>
      </c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128"/>
      <c r="AS27" s="127"/>
      <c r="AW27" s="1"/>
      <c r="AX27" s="116"/>
      <c r="AY27" s="116"/>
      <c r="AZ27" s="168"/>
      <c r="BA27" s="191" t="s">
        <v>21</v>
      </c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69"/>
      <c r="CR27" s="170"/>
      <c r="CW27" s="132" t="s">
        <v>50</v>
      </c>
    </row>
    <row r="28" spans="1:109" ht="9.75" customHeight="1" x14ac:dyDescent="0.15">
      <c r="A28" s="126"/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128"/>
      <c r="AS28" s="127"/>
      <c r="AW28" s="1"/>
      <c r="AX28" s="116"/>
      <c r="AY28" s="116"/>
      <c r="AZ28" s="168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69"/>
      <c r="CR28" s="170"/>
      <c r="CW28" s="132" t="s">
        <v>51</v>
      </c>
    </row>
    <row r="29" spans="1:109" ht="6.75" customHeight="1" x14ac:dyDescent="0.15">
      <c r="A29" s="126"/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128"/>
      <c r="AS29" s="127"/>
      <c r="AW29" s="1"/>
      <c r="AX29" s="116"/>
      <c r="AY29" s="116"/>
      <c r="AZ29" s="168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69"/>
      <c r="CR29" s="170"/>
    </row>
    <row r="30" spans="1:109" ht="17.25" customHeight="1" x14ac:dyDescent="0.15">
      <c r="A30" s="339"/>
      <c r="B30" s="236"/>
      <c r="C30" s="236" t="s">
        <v>20</v>
      </c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116"/>
      <c r="AQ30" s="9"/>
      <c r="AR30" s="9"/>
      <c r="AS30" s="69"/>
      <c r="AW30" s="1"/>
      <c r="AX30" s="116"/>
      <c r="AY30" s="116"/>
      <c r="AZ30" s="192"/>
      <c r="BA30" s="193"/>
      <c r="BB30" s="193" t="s">
        <v>20</v>
      </c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99"/>
      <c r="CP30" s="30"/>
      <c r="CQ30" s="30"/>
      <c r="CR30" s="171"/>
    </row>
    <row r="31" spans="1:109" ht="5.25" customHeight="1" x14ac:dyDescent="0.15">
      <c r="A31" s="339"/>
      <c r="B31" s="23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9"/>
      <c r="AR31" s="9"/>
      <c r="AS31" s="69"/>
      <c r="AW31" s="1"/>
      <c r="AX31" s="116"/>
      <c r="AY31" s="116"/>
      <c r="AZ31" s="192"/>
      <c r="BA31" s="193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30"/>
      <c r="CQ31" s="30"/>
      <c r="CR31" s="171"/>
    </row>
    <row r="32" spans="1:109" ht="17.25" customHeight="1" x14ac:dyDescent="0.15">
      <c r="A32" s="339"/>
      <c r="B32" s="236"/>
      <c r="C32" s="116"/>
      <c r="D32" s="116"/>
      <c r="E32" s="116"/>
      <c r="F32" s="116" t="s">
        <v>22</v>
      </c>
      <c r="G32" s="116"/>
      <c r="H32" s="116"/>
      <c r="I32" s="124"/>
      <c r="J32" s="30"/>
      <c r="K32" s="30"/>
      <c r="L32" s="30"/>
      <c r="M32" s="30"/>
      <c r="N32" s="30"/>
      <c r="O32" s="30"/>
      <c r="P32" s="116"/>
      <c r="Q32" s="116"/>
      <c r="R32" s="9"/>
      <c r="S32" s="9"/>
      <c r="T32" s="116"/>
      <c r="U32" s="116" t="s">
        <v>23</v>
      </c>
      <c r="V32" s="116"/>
      <c r="W32" s="342" t="s">
        <v>25</v>
      </c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0" t="s">
        <v>24</v>
      </c>
      <c r="AL32" s="116"/>
      <c r="AM32" s="116"/>
      <c r="AN32" s="116"/>
      <c r="AO32" s="116"/>
      <c r="AP32" s="116"/>
      <c r="AQ32" s="9"/>
      <c r="AR32" s="9"/>
      <c r="AS32" s="69"/>
      <c r="AW32" s="1"/>
      <c r="AX32" s="116"/>
      <c r="AY32" s="116"/>
      <c r="AZ32" s="192"/>
      <c r="BA32" s="193"/>
      <c r="BB32" s="99"/>
      <c r="BC32" s="99"/>
      <c r="BD32" s="99"/>
      <c r="BE32" s="99" t="s">
        <v>22</v>
      </c>
      <c r="BF32" s="99"/>
      <c r="BG32" s="99"/>
      <c r="BH32" s="103"/>
      <c r="BI32" s="30"/>
      <c r="BJ32" s="30"/>
      <c r="BK32" s="30"/>
      <c r="BL32" s="30"/>
      <c r="BM32" s="30"/>
      <c r="BN32" s="30"/>
      <c r="BO32" s="99"/>
      <c r="BP32" s="99"/>
      <c r="BQ32" s="30"/>
      <c r="BR32" s="30"/>
      <c r="BS32" s="99"/>
      <c r="BT32" s="99" t="s">
        <v>23</v>
      </c>
      <c r="BU32" s="99"/>
      <c r="BV32" s="178" t="str">
        <f>$W$32</f>
        <v>希望する</v>
      </c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30" t="s">
        <v>24</v>
      </c>
      <c r="CK32" s="99"/>
      <c r="CL32" s="99"/>
      <c r="CM32" s="99"/>
      <c r="CN32" s="99"/>
      <c r="CO32" s="99"/>
      <c r="CP32" s="30"/>
      <c r="CQ32" s="30"/>
      <c r="CR32" s="171"/>
      <c r="CV32" s="132" t="s">
        <v>52</v>
      </c>
    </row>
    <row r="33" spans="1:101" ht="6" customHeight="1" thickBot="1" x14ac:dyDescent="0.2">
      <c r="A33" s="340"/>
      <c r="B33" s="341"/>
      <c r="C33" s="341"/>
      <c r="D33" s="341"/>
      <c r="E33" s="125"/>
      <c r="F33" s="125"/>
      <c r="G33" s="125"/>
      <c r="H33" s="125"/>
      <c r="I33" s="70"/>
      <c r="J33" s="34"/>
      <c r="K33" s="34"/>
      <c r="L33" s="34"/>
      <c r="M33" s="34"/>
      <c r="N33" s="34"/>
      <c r="O33" s="34"/>
      <c r="P33" s="125"/>
      <c r="Q33" s="125"/>
      <c r="R33" s="35"/>
      <c r="S33" s="35"/>
      <c r="T33" s="125"/>
      <c r="U33" s="125"/>
      <c r="V33" s="109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125"/>
      <c r="AN33" s="125"/>
      <c r="AO33" s="125"/>
      <c r="AP33" s="125"/>
      <c r="AQ33" s="35"/>
      <c r="AR33" s="35"/>
      <c r="AS33" s="72"/>
      <c r="AW33" s="1"/>
      <c r="AX33" s="116"/>
      <c r="AY33" s="116"/>
      <c r="AZ33" s="194"/>
      <c r="BA33" s="179"/>
      <c r="BB33" s="179"/>
      <c r="BC33" s="179"/>
      <c r="BD33" s="109"/>
      <c r="BE33" s="109"/>
      <c r="BF33" s="109"/>
      <c r="BG33" s="109"/>
      <c r="BH33" s="172"/>
      <c r="BI33" s="34"/>
      <c r="BJ33" s="34"/>
      <c r="BK33" s="34"/>
      <c r="BL33" s="34"/>
      <c r="BM33" s="34"/>
      <c r="BN33" s="34"/>
      <c r="BO33" s="109"/>
      <c r="BP33" s="109"/>
      <c r="BQ33" s="34"/>
      <c r="BR33" s="34"/>
      <c r="BS33" s="109"/>
      <c r="BT33" s="109"/>
      <c r="BU33" s="109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109"/>
      <c r="CM33" s="109"/>
      <c r="CN33" s="109"/>
      <c r="CO33" s="109"/>
      <c r="CP33" s="34"/>
      <c r="CQ33" s="34"/>
      <c r="CR33" s="173"/>
    </row>
    <row r="34" spans="1:101" ht="18" customHeight="1" x14ac:dyDescent="0.15">
      <c r="A34" s="92" t="s">
        <v>108</v>
      </c>
      <c r="B34" s="92"/>
      <c r="C34" s="92"/>
      <c r="D34" s="92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W34" s="1"/>
      <c r="AX34" s="116"/>
      <c r="AY34" s="116"/>
      <c r="AZ34" s="92" t="s">
        <v>108</v>
      </c>
      <c r="BA34" s="92"/>
      <c r="BB34" s="92"/>
      <c r="BC34" s="92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W34" s="132" t="s">
        <v>25</v>
      </c>
    </row>
    <row r="35" spans="1:101" ht="11.25" customHeight="1" x14ac:dyDescent="0.15">
      <c r="A35" s="92">
        <v>1</v>
      </c>
      <c r="B35" s="92"/>
      <c r="C35" s="92" t="s">
        <v>123</v>
      </c>
      <c r="D35" s="92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W35" s="1"/>
      <c r="AX35" s="116"/>
      <c r="AY35" s="116"/>
      <c r="AZ35" s="92">
        <v>1</v>
      </c>
      <c r="BA35" s="92"/>
      <c r="BB35" s="92" t="s">
        <v>123</v>
      </c>
      <c r="BC35" s="92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W35" s="132" t="s">
        <v>35</v>
      </c>
    </row>
    <row r="36" spans="1:101" ht="11.25" customHeight="1" x14ac:dyDescent="0.15">
      <c r="A36" s="92">
        <v>2</v>
      </c>
      <c r="B36" s="92"/>
      <c r="C36" s="92" t="s">
        <v>109</v>
      </c>
      <c r="D36" s="92"/>
      <c r="E36" s="99"/>
      <c r="F36" s="99"/>
      <c r="G36" s="99"/>
      <c r="H36" s="99"/>
      <c r="I36" s="39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99"/>
      <c r="U36" s="99"/>
      <c r="V36" s="99"/>
      <c r="W36" s="30"/>
      <c r="X36" s="30"/>
      <c r="Y36" s="99"/>
      <c r="Z36" s="99"/>
      <c r="AA36" s="99"/>
      <c r="AB36" s="39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99"/>
      <c r="AN36" s="99"/>
      <c r="AO36" s="99"/>
      <c r="AP36" s="99"/>
      <c r="AQ36" s="30"/>
      <c r="AR36" s="30"/>
      <c r="AS36" s="30"/>
      <c r="AW36" s="1"/>
      <c r="AX36" s="116"/>
      <c r="AY36" s="116"/>
      <c r="AZ36" s="92">
        <v>2</v>
      </c>
      <c r="BA36" s="92"/>
      <c r="BB36" s="92" t="s">
        <v>109</v>
      </c>
      <c r="BC36" s="92"/>
      <c r="BD36" s="99"/>
      <c r="BE36" s="99"/>
      <c r="BF36" s="99"/>
      <c r="BG36" s="99"/>
      <c r="BH36" s="39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99"/>
      <c r="BT36" s="99"/>
      <c r="BU36" s="99"/>
      <c r="BV36" s="30"/>
      <c r="BW36" s="30"/>
      <c r="BX36" s="99"/>
      <c r="BY36" s="99"/>
      <c r="BZ36" s="99"/>
      <c r="CA36" s="39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99"/>
      <c r="CM36" s="99"/>
      <c r="CN36" s="99"/>
      <c r="CO36" s="99"/>
      <c r="CP36" s="30"/>
      <c r="CQ36" s="30"/>
      <c r="CR36" s="30"/>
    </row>
    <row r="37" spans="1:101" ht="11.25" customHeight="1" x14ac:dyDescent="0.15">
      <c r="A37" s="92"/>
      <c r="B37" s="92"/>
      <c r="C37" s="92" t="s">
        <v>110</v>
      </c>
      <c r="D37" s="92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103"/>
      <c r="AD37" s="129"/>
      <c r="AE37" s="129"/>
      <c r="AF37" s="129"/>
      <c r="AG37" s="129"/>
      <c r="AH37" s="129"/>
      <c r="AI37" s="129"/>
      <c r="AJ37" s="129"/>
      <c r="AK37" s="129"/>
      <c r="AL37" s="129"/>
      <c r="AM37" s="99"/>
      <c r="AN37" s="99"/>
      <c r="AO37" s="99"/>
      <c r="AP37" s="99"/>
      <c r="AQ37" s="30"/>
      <c r="AR37" s="30"/>
      <c r="AS37" s="30"/>
      <c r="AW37" s="1"/>
      <c r="AX37" s="116"/>
      <c r="AY37" s="116"/>
      <c r="AZ37" s="92"/>
      <c r="BA37" s="92"/>
      <c r="BB37" s="92" t="s">
        <v>110</v>
      </c>
      <c r="BC37" s="92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103"/>
      <c r="CC37" s="129"/>
      <c r="CD37" s="129"/>
      <c r="CE37" s="129"/>
      <c r="CF37" s="129"/>
      <c r="CG37" s="129"/>
      <c r="CH37" s="129"/>
      <c r="CI37" s="129"/>
      <c r="CJ37" s="129"/>
      <c r="CK37" s="129"/>
      <c r="CL37" s="99"/>
      <c r="CM37" s="99"/>
      <c r="CN37" s="99"/>
      <c r="CO37" s="99"/>
      <c r="CP37" s="30"/>
      <c r="CQ37" s="30"/>
      <c r="CR37" s="30"/>
    </row>
    <row r="38" spans="1:101" ht="11.25" customHeight="1" x14ac:dyDescent="0.15">
      <c r="A38" s="92">
        <v>3</v>
      </c>
      <c r="B38" s="92"/>
      <c r="C38" s="92" t="s">
        <v>112</v>
      </c>
      <c r="D38" s="92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103"/>
      <c r="AD38" s="129"/>
      <c r="AE38" s="129"/>
      <c r="AF38" s="129"/>
      <c r="AG38" s="129"/>
      <c r="AH38" s="129"/>
      <c r="AI38" s="129"/>
      <c r="AJ38" s="129"/>
      <c r="AK38" s="129"/>
      <c r="AL38" s="129"/>
      <c r="AM38" s="99"/>
      <c r="AN38" s="99"/>
      <c r="AO38" s="99"/>
      <c r="AP38" s="99"/>
      <c r="AQ38" s="30"/>
      <c r="AR38" s="30"/>
      <c r="AS38" s="30"/>
      <c r="AW38" s="1"/>
      <c r="AX38" s="116"/>
      <c r="AY38" s="116"/>
      <c r="AZ38" s="92">
        <v>3</v>
      </c>
      <c r="BA38" s="92"/>
      <c r="BB38" s="92" t="s">
        <v>112</v>
      </c>
      <c r="BC38" s="92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103"/>
      <c r="CC38" s="129"/>
      <c r="CD38" s="129"/>
      <c r="CE38" s="129"/>
      <c r="CF38" s="129"/>
      <c r="CG38" s="129"/>
      <c r="CH38" s="129"/>
      <c r="CI38" s="129"/>
      <c r="CJ38" s="129"/>
      <c r="CK38" s="129"/>
      <c r="CL38" s="99"/>
      <c r="CM38" s="99"/>
      <c r="CN38" s="99"/>
      <c r="CO38" s="99"/>
      <c r="CP38" s="30"/>
      <c r="CQ38" s="30"/>
      <c r="CR38" s="30"/>
    </row>
    <row r="39" spans="1:101" ht="11.25" customHeight="1" x14ac:dyDescent="0.15">
      <c r="A39" s="93"/>
      <c r="B39" s="93"/>
      <c r="C39" s="93" t="s">
        <v>111</v>
      </c>
      <c r="D39" s="93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W39" s="1"/>
      <c r="AX39" s="116"/>
      <c r="AY39" s="116"/>
      <c r="AZ39" s="93"/>
      <c r="BA39" s="93"/>
      <c r="BB39" s="93" t="s">
        <v>111</v>
      </c>
      <c r="BC39" s="174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</row>
    <row r="40" spans="1:101" ht="11.25" customHeight="1" x14ac:dyDescent="0.15">
      <c r="A40" s="93"/>
      <c r="B40" s="93"/>
      <c r="C40" s="93"/>
      <c r="D40" s="93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W40" s="1"/>
      <c r="AX40" s="116"/>
      <c r="AY40" s="116"/>
      <c r="AZ40" s="174"/>
      <c r="BA40" s="174"/>
      <c r="BB40" s="174"/>
      <c r="BC40" s="174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</row>
  </sheetData>
  <mergeCells count="137">
    <mergeCell ref="A1:AS1"/>
    <mergeCell ref="AZ1:CR1"/>
    <mergeCell ref="Y3:AE3"/>
    <mergeCell ref="AF3:AG3"/>
    <mergeCell ref="AH3:AJ3"/>
    <mergeCell ref="AK3:AL3"/>
    <mergeCell ref="AN3:AP3"/>
    <mergeCell ref="AQ3:AS3"/>
    <mergeCell ref="BX3:CD3"/>
    <mergeCell ref="CE3:CF3"/>
    <mergeCell ref="CG3:CI3"/>
    <mergeCell ref="CJ3:CK3"/>
    <mergeCell ref="CM3:CO3"/>
    <mergeCell ref="CP3:CR3"/>
    <mergeCell ref="A6:F6"/>
    <mergeCell ref="I6:P6"/>
    <mergeCell ref="CK4:CL5"/>
    <mergeCell ref="CM4:CR5"/>
    <mergeCell ref="A5:F5"/>
    <mergeCell ref="I5:AJ5"/>
    <mergeCell ref="AZ5:BE5"/>
    <mergeCell ref="BH5:CI5"/>
    <mergeCell ref="CD6:CG6"/>
    <mergeCell ref="CH6:CI6"/>
    <mergeCell ref="CK6:CO6"/>
    <mergeCell ref="CP6:CR6"/>
    <mergeCell ref="BV6:BW6"/>
    <mergeCell ref="BX6:CA6"/>
    <mergeCell ref="CB6:CC6"/>
    <mergeCell ref="A4:F4"/>
    <mergeCell ref="I4:AJ4"/>
    <mergeCell ref="AL4:AM5"/>
    <mergeCell ref="AN4:AS5"/>
    <mergeCell ref="AZ4:BE4"/>
    <mergeCell ref="BH4:CI4"/>
    <mergeCell ref="Q6:R6"/>
    <mergeCell ref="S6:V6"/>
    <mergeCell ref="W6:X6"/>
    <mergeCell ref="J7:M7"/>
    <mergeCell ref="N7:O7"/>
    <mergeCell ref="P7:T7"/>
    <mergeCell ref="V7:AQ7"/>
    <mergeCell ref="BH6:BO6"/>
    <mergeCell ref="BP6:BQ6"/>
    <mergeCell ref="BR6:BU6"/>
    <mergeCell ref="AC6:AD6"/>
    <mergeCell ref="AE6:AH6"/>
    <mergeCell ref="AI6:AJ6"/>
    <mergeCell ref="AL6:AP6"/>
    <mergeCell ref="AQ6:AS6"/>
    <mergeCell ref="AZ6:BE6"/>
    <mergeCell ref="Y6:AB6"/>
    <mergeCell ref="BI9:BL9"/>
    <mergeCell ref="BM9:BN9"/>
    <mergeCell ref="BO9:BS9"/>
    <mergeCell ref="BU9:CP9"/>
    <mergeCell ref="I10:AR10"/>
    <mergeCell ref="BH10:CQ10"/>
    <mergeCell ref="I8:AR8"/>
    <mergeCell ref="BH8:CQ8"/>
    <mergeCell ref="A9:F11"/>
    <mergeCell ref="G9:I9"/>
    <mergeCell ref="J9:M9"/>
    <mergeCell ref="N9:O9"/>
    <mergeCell ref="P9:T9"/>
    <mergeCell ref="V9:AQ9"/>
    <mergeCell ref="AZ9:BE11"/>
    <mergeCell ref="BF9:BH9"/>
    <mergeCell ref="AZ7:BE8"/>
    <mergeCell ref="BF7:BH7"/>
    <mergeCell ref="BI7:BL7"/>
    <mergeCell ref="BM7:BN7"/>
    <mergeCell ref="BO7:BS7"/>
    <mergeCell ref="BU7:CP7"/>
    <mergeCell ref="A7:F8"/>
    <mergeCell ref="G7:I7"/>
    <mergeCell ref="CQ15:CQ17"/>
    <mergeCell ref="H16:AA16"/>
    <mergeCell ref="AC16:AG16"/>
    <mergeCell ref="AI16:AQ16"/>
    <mergeCell ref="BG16:BZ16"/>
    <mergeCell ref="CB16:CF16"/>
    <mergeCell ref="A12:F13"/>
    <mergeCell ref="M12:AR12"/>
    <mergeCell ref="AV12:AW14"/>
    <mergeCell ref="AZ12:BE13"/>
    <mergeCell ref="BL12:CQ12"/>
    <mergeCell ref="M13:AR13"/>
    <mergeCell ref="BL13:CQ13"/>
    <mergeCell ref="A14:F14"/>
    <mergeCell ref="I14:AS14"/>
    <mergeCell ref="AZ14:BE14"/>
    <mergeCell ref="BH14:CR14"/>
    <mergeCell ref="A21:F22"/>
    <mergeCell ref="I21:T21"/>
    <mergeCell ref="X21:AL21"/>
    <mergeCell ref="AZ21:BE22"/>
    <mergeCell ref="BH21:BS21"/>
    <mergeCell ref="BW21:CK21"/>
    <mergeCell ref="X22:AL22"/>
    <mergeCell ref="BW22:CK22"/>
    <mergeCell ref="CH16:CP16"/>
    <mergeCell ref="A18:F20"/>
    <mergeCell ref="I18:AQ19"/>
    <mergeCell ref="AZ18:BE20"/>
    <mergeCell ref="BH18:CP19"/>
    <mergeCell ref="T20:AG20"/>
    <mergeCell ref="BS20:CF20"/>
    <mergeCell ref="A15:F17"/>
    <mergeCell ref="AR15:AR17"/>
    <mergeCell ref="AZ15:BE17"/>
    <mergeCell ref="BH24:BM24"/>
    <mergeCell ref="BP24:BS24"/>
    <mergeCell ref="BT24:BU24"/>
    <mergeCell ref="BX24:CP24"/>
    <mergeCell ref="A25:F25"/>
    <mergeCell ref="U25:V25"/>
    <mergeCell ref="AZ25:BE25"/>
    <mergeCell ref="BT25:BU25"/>
    <mergeCell ref="A24:F24"/>
    <mergeCell ref="I24:N24"/>
    <mergeCell ref="Q24:T24"/>
    <mergeCell ref="U24:V24"/>
    <mergeCell ref="Y24:AQ24"/>
    <mergeCell ref="AZ24:BE24"/>
    <mergeCell ref="C33:D33"/>
    <mergeCell ref="BB33:BC33"/>
    <mergeCell ref="A26:AS26"/>
    <mergeCell ref="AZ26:CR26"/>
    <mergeCell ref="B27:AQ29"/>
    <mergeCell ref="BA27:CP29"/>
    <mergeCell ref="A30:B33"/>
    <mergeCell ref="C30:AO30"/>
    <mergeCell ref="AZ30:BA33"/>
    <mergeCell ref="BB30:CN30"/>
    <mergeCell ref="W32:AJ32"/>
    <mergeCell ref="BV32:CI32"/>
  </mergeCells>
  <phoneticPr fontId="3"/>
  <dataValidations count="6">
    <dataValidation type="list" allowBlank="1" showInputMessage="1" showErrorMessage="1" sqref="AN4:AS5">
      <formula1>$CV$5:$CV$6</formula1>
    </dataValidation>
    <dataValidation type="list" allowBlank="1" showInputMessage="1" showErrorMessage="1" sqref="W32:AJ32">
      <formula1>$CW$34:$CW$35</formula1>
    </dataValidation>
    <dataValidation type="list" allowBlank="1" showInputMessage="1" showErrorMessage="1" sqref="Y24:AQ24">
      <formula1>$CW$26:$CW$28</formula1>
    </dataValidation>
    <dataValidation type="list" allowBlank="1" showInputMessage="1" showErrorMessage="1" sqref="AI16:AQ16">
      <formula1>$DE$18:$DE$19</formula1>
    </dataValidation>
    <dataValidation type="list" allowBlank="1" showInputMessage="1" showErrorMessage="1" sqref="H16:AA16">
      <formula1>$CW$18:$CW$22</formula1>
    </dataValidation>
    <dataValidation imeMode="halfAlpha" allowBlank="1" showInputMessage="1" showErrorMessage="1" sqref="I14:AS14 JG14:KO14 TC14:UK14 ACY14:AEG14 AMU14:AOC14 AWQ14:AXY14 BGM14:BHU14 BQI14:BRQ14 CAE14:CBM14 CKA14:CLI14 CTW14:CVE14 DDS14:DFA14 DNO14:DOW14 DXK14:DYS14 EHG14:EIO14 ERC14:ESK14 FAY14:FCG14 FKU14:FMC14 FUQ14:FVY14 GEM14:GFU14 GOI14:GPQ14 GYE14:GZM14 HIA14:HJI14 HRW14:HTE14 IBS14:IDA14 ILO14:IMW14 IVK14:IWS14 JFG14:JGO14 JPC14:JQK14 JYY14:KAG14 KIU14:KKC14 KSQ14:KTY14 LCM14:LDU14 LMI14:LNQ14 LWE14:LXM14 MGA14:MHI14 MPW14:MRE14 MZS14:NBA14 NJO14:NKW14 NTK14:NUS14 ODG14:OEO14 ONC14:OOK14 OWY14:OYG14 PGU14:PIC14 PQQ14:PRY14 QAM14:QBU14 QKI14:QLQ14 QUE14:QVM14 REA14:RFI14 RNW14:RPE14 RXS14:RZA14 SHO14:SIW14 SRK14:SSS14 TBG14:TCO14 TLC14:TMK14 TUY14:TWG14 UEU14:UGC14 UOQ14:UPY14 UYM14:UZU14 VII14:VJQ14 VSE14:VTM14 WCA14:WDI14 WLW14:WNE14 WVS14:WXA14 I65496:AS65496 JG65496:KO65496 TC65496:UK65496 ACY65496:AEG65496 AMU65496:AOC65496 AWQ65496:AXY65496 BGM65496:BHU65496 BQI65496:BRQ65496 CAE65496:CBM65496 CKA65496:CLI65496 CTW65496:CVE65496 DDS65496:DFA65496 DNO65496:DOW65496 DXK65496:DYS65496 EHG65496:EIO65496 ERC65496:ESK65496 FAY65496:FCG65496 FKU65496:FMC65496 FUQ65496:FVY65496 GEM65496:GFU65496 GOI65496:GPQ65496 GYE65496:GZM65496 HIA65496:HJI65496 HRW65496:HTE65496 IBS65496:IDA65496 ILO65496:IMW65496 IVK65496:IWS65496 JFG65496:JGO65496 JPC65496:JQK65496 JYY65496:KAG65496 KIU65496:KKC65496 KSQ65496:KTY65496 LCM65496:LDU65496 LMI65496:LNQ65496 LWE65496:LXM65496 MGA65496:MHI65496 MPW65496:MRE65496 MZS65496:NBA65496 NJO65496:NKW65496 NTK65496:NUS65496 ODG65496:OEO65496 ONC65496:OOK65496 OWY65496:OYG65496 PGU65496:PIC65496 PQQ65496:PRY65496 QAM65496:QBU65496 QKI65496:QLQ65496 QUE65496:QVM65496 REA65496:RFI65496 RNW65496:RPE65496 RXS65496:RZA65496 SHO65496:SIW65496 SRK65496:SSS65496 TBG65496:TCO65496 TLC65496:TMK65496 TUY65496:TWG65496 UEU65496:UGC65496 UOQ65496:UPY65496 UYM65496:UZU65496 VII65496:VJQ65496 VSE65496:VTM65496 WCA65496:WDI65496 WLW65496:WNE65496 WVS65496:WXA65496 I131032:AS131032 JG131032:KO131032 TC131032:UK131032 ACY131032:AEG131032 AMU131032:AOC131032 AWQ131032:AXY131032 BGM131032:BHU131032 BQI131032:BRQ131032 CAE131032:CBM131032 CKA131032:CLI131032 CTW131032:CVE131032 DDS131032:DFA131032 DNO131032:DOW131032 DXK131032:DYS131032 EHG131032:EIO131032 ERC131032:ESK131032 FAY131032:FCG131032 FKU131032:FMC131032 FUQ131032:FVY131032 GEM131032:GFU131032 GOI131032:GPQ131032 GYE131032:GZM131032 HIA131032:HJI131032 HRW131032:HTE131032 IBS131032:IDA131032 ILO131032:IMW131032 IVK131032:IWS131032 JFG131032:JGO131032 JPC131032:JQK131032 JYY131032:KAG131032 KIU131032:KKC131032 KSQ131032:KTY131032 LCM131032:LDU131032 LMI131032:LNQ131032 LWE131032:LXM131032 MGA131032:MHI131032 MPW131032:MRE131032 MZS131032:NBA131032 NJO131032:NKW131032 NTK131032:NUS131032 ODG131032:OEO131032 ONC131032:OOK131032 OWY131032:OYG131032 PGU131032:PIC131032 PQQ131032:PRY131032 QAM131032:QBU131032 QKI131032:QLQ131032 QUE131032:QVM131032 REA131032:RFI131032 RNW131032:RPE131032 RXS131032:RZA131032 SHO131032:SIW131032 SRK131032:SSS131032 TBG131032:TCO131032 TLC131032:TMK131032 TUY131032:TWG131032 UEU131032:UGC131032 UOQ131032:UPY131032 UYM131032:UZU131032 VII131032:VJQ131032 VSE131032:VTM131032 WCA131032:WDI131032 WLW131032:WNE131032 WVS131032:WXA131032 I196568:AS196568 JG196568:KO196568 TC196568:UK196568 ACY196568:AEG196568 AMU196568:AOC196568 AWQ196568:AXY196568 BGM196568:BHU196568 BQI196568:BRQ196568 CAE196568:CBM196568 CKA196568:CLI196568 CTW196568:CVE196568 DDS196568:DFA196568 DNO196568:DOW196568 DXK196568:DYS196568 EHG196568:EIO196568 ERC196568:ESK196568 FAY196568:FCG196568 FKU196568:FMC196568 FUQ196568:FVY196568 GEM196568:GFU196568 GOI196568:GPQ196568 GYE196568:GZM196568 HIA196568:HJI196568 HRW196568:HTE196568 IBS196568:IDA196568 ILO196568:IMW196568 IVK196568:IWS196568 JFG196568:JGO196568 JPC196568:JQK196568 JYY196568:KAG196568 KIU196568:KKC196568 KSQ196568:KTY196568 LCM196568:LDU196568 LMI196568:LNQ196568 LWE196568:LXM196568 MGA196568:MHI196568 MPW196568:MRE196568 MZS196568:NBA196568 NJO196568:NKW196568 NTK196568:NUS196568 ODG196568:OEO196568 ONC196568:OOK196568 OWY196568:OYG196568 PGU196568:PIC196568 PQQ196568:PRY196568 QAM196568:QBU196568 QKI196568:QLQ196568 QUE196568:QVM196568 REA196568:RFI196568 RNW196568:RPE196568 RXS196568:RZA196568 SHO196568:SIW196568 SRK196568:SSS196568 TBG196568:TCO196568 TLC196568:TMK196568 TUY196568:TWG196568 UEU196568:UGC196568 UOQ196568:UPY196568 UYM196568:UZU196568 VII196568:VJQ196568 VSE196568:VTM196568 WCA196568:WDI196568 WLW196568:WNE196568 WVS196568:WXA196568 I262104:AS262104 JG262104:KO262104 TC262104:UK262104 ACY262104:AEG262104 AMU262104:AOC262104 AWQ262104:AXY262104 BGM262104:BHU262104 BQI262104:BRQ262104 CAE262104:CBM262104 CKA262104:CLI262104 CTW262104:CVE262104 DDS262104:DFA262104 DNO262104:DOW262104 DXK262104:DYS262104 EHG262104:EIO262104 ERC262104:ESK262104 FAY262104:FCG262104 FKU262104:FMC262104 FUQ262104:FVY262104 GEM262104:GFU262104 GOI262104:GPQ262104 GYE262104:GZM262104 HIA262104:HJI262104 HRW262104:HTE262104 IBS262104:IDA262104 ILO262104:IMW262104 IVK262104:IWS262104 JFG262104:JGO262104 JPC262104:JQK262104 JYY262104:KAG262104 KIU262104:KKC262104 KSQ262104:KTY262104 LCM262104:LDU262104 LMI262104:LNQ262104 LWE262104:LXM262104 MGA262104:MHI262104 MPW262104:MRE262104 MZS262104:NBA262104 NJO262104:NKW262104 NTK262104:NUS262104 ODG262104:OEO262104 ONC262104:OOK262104 OWY262104:OYG262104 PGU262104:PIC262104 PQQ262104:PRY262104 QAM262104:QBU262104 QKI262104:QLQ262104 QUE262104:QVM262104 REA262104:RFI262104 RNW262104:RPE262104 RXS262104:RZA262104 SHO262104:SIW262104 SRK262104:SSS262104 TBG262104:TCO262104 TLC262104:TMK262104 TUY262104:TWG262104 UEU262104:UGC262104 UOQ262104:UPY262104 UYM262104:UZU262104 VII262104:VJQ262104 VSE262104:VTM262104 WCA262104:WDI262104 WLW262104:WNE262104 WVS262104:WXA262104 I327640:AS327640 JG327640:KO327640 TC327640:UK327640 ACY327640:AEG327640 AMU327640:AOC327640 AWQ327640:AXY327640 BGM327640:BHU327640 BQI327640:BRQ327640 CAE327640:CBM327640 CKA327640:CLI327640 CTW327640:CVE327640 DDS327640:DFA327640 DNO327640:DOW327640 DXK327640:DYS327640 EHG327640:EIO327640 ERC327640:ESK327640 FAY327640:FCG327640 FKU327640:FMC327640 FUQ327640:FVY327640 GEM327640:GFU327640 GOI327640:GPQ327640 GYE327640:GZM327640 HIA327640:HJI327640 HRW327640:HTE327640 IBS327640:IDA327640 ILO327640:IMW327640 IVK327640:IWS327640 JFG327640:JGO327640 JPC327640:JQK327640 JYY327640:KAG327640 KIU327640:KKC327640 KSQ327640:KTY327640 LCM327640:LDU327640 LMI327640:LNQ327640 LWE327640:LXM327640 MGA327640:MHI327640 MPW327640:MRE327640 MZS327640:NBA327640 NJO327640:NKW327640 NTK327640:NUS327640 ODG327640:OEO327640 ONC327640:OOK327640 OWY327640:OYG327640 PGU327640:PIC327640 PQQ327640:PRY327640 QAM327640:QBU327640 QKI327640:QLQ327640 QUE327640:QVM327640 REA327640:RFI327640 RNW327640:RPE327640 RXS327640:RZA327640 SHO327640:SIW327640 SRK327640:SSS327640 TBG327640:TCO327640 TLC327640:TMK327640 TUY327640:TWG327640 UEU327640:UGC327640 UOQ327640:UPY327640 UYM327640:UZU327640 VII327640:VJQ327640 VSE327640:VTM327640 WCA327640:WDI327640 WLW327640:WNE327640 WVS327640:WXA327640 I393176:AS393176 JG393176:KO393176 TC393176:UK393176 ACY393176:AEG393176 AMU393176:AOC393176 AWQ393176:AXY393176 BGM393176:BHU393176 BQI393176:BRQ393176 CAE393176:CBM393176 CKA393176:CLI393176 CTW393176:CVE393176 DDS393176:DFA393176 DNO393176:DOW393176 DXK393176:DYS393176 EHG393176:EIO393176 ERC393176:ESK393176 FAY393176:FCG393176 FKU393176:FMC393176 FUQ393176:FVY393176 GEM393176:GFU393176 GOI393176:GPQ393176 GYE393176:GZM393176 HIA393176:HJI393176 HRW393176:HTE393176 IBS393176:IDA393176 ILO393176:IMW393176 IVK393176:IWS393176 JFG393176:JGO393176 JPC393176:JQK393176 JYY393176:KAG393176 KIU393176:KKC393176 KSQ393176:KTY393176 LCM393176:LDU393176 LMI393176:LNQ393176 LWE393176:LXM393176 MGA393176:MHI393176 MPW393176:MRE393176 MZS393176:NBA393176 NJO393176:NKW393176 NTK393176:NUS393176 ODG393176:OEO393176 ONC393176:OOK393176 OWY393176:OYG393176 PGU393176:PIC393176 PQQ393176:PRY393176 QAM393176:QBU393176 QKI393176:QLQ393176 QUE393176:QVM393176 REA393176:RFI393176 RNW393176:RPE393176 RXS393176:RZA393176 SHO393176:SIW393176 SRK393176:SSS393176 TBG393176:TCO393176 TLC393176:TMK393176 TUY393176:TWG393176 UEU393176:UGC393176 UOQ393176:UPY393176 UYM393176:UZU393176 VII393176:VJQ393176 VSE393176:VTM393176 WCA393176:WDI393176 WLW393176:WNE393176 WVS393176:WXA393176 I458712:AS458712 JG458712:KO458712 TC458712:UK458712 ACY458712:AEG458712 AMU458712:AOC458712 AWQ458712:AXY458712 BGM458712:BHU458712 BQI458712:BRQ458712 CAE458712:CBM458712 CKA458712:CLI458712 CTW458712:CVE458712 DDS458712:DFA458712 DNO458712:DOW458712 DXK458712:DYS458712 EHG458712:EIO458712 ERC458712:ESK458712 FAY458712:FCG458712 FKU458712:FMC458712 FUQ458712:FVY458712 GEM458712:GFU458712 GOI458712:GPQ458712 GYE458712:GZM458712 HIA458712:HJI458712 HRW458712:HTE458712 IBS458712:IDA458712 ILO458712:IMW458712 IVK458712:IWS458712 JFG458712:JGO458712 JPC458712:JQK458712 JYY458712:KAG458712 KIU458712:KKC458712 KSQ458712:KTY458712 LCM458712:LDU458712 LMI458712:LNQ458712 LWE458712:LXM458712 MGA458712:MHI458712 MPW458712:MRE458712 MZS458712:NBA458712 NJO458712:NKW458712 NTK458712:NUS458712 ODG458712:OEO458712 ONC458712:OOK458712 OWY458712:OYG458712 PGU458712:PIC458712 PQQ458712:PRY458712 QAM458712:QBU458712 QKI458712:QLQ458712 QUE458712:QVM458712 REA458712:RFI458712 RNW458712:RPE458712 RXS458712:RZA458712 SHO458712:SIW458712 SRK458712:SSS458712 TBG458712:TCO458712 TLC458712:TMK458712 TUY458712:TWG458712 UEU458712:UGC458712 UOQ458712:UPY458712 UYM458712:UZU458712 VII458712:VJQ458712 VSE458712:VTM458712 WCA458712:WDI458712 WLW458712:WNE458712 WVS458712:WXA458712 I524248:AS524248 JG524248:KO524248 TC524248:UK524248 ACY524248:AEG524248 AMU524248:AOC524248 AWQ524248:AXY524248 BGM524248:BHU524248 BQI524248:BRQ524248 CAE524248:CBM524248 CKA524248:CLI524248 CTW524248:CVE524248 DDS524248:DFA524248 DNO524248:DOW524248 DXK524248:DYS524248 EHG524248:EIO524248 ERC524248:ESK524248 FAY524248:FCG524248 FKU524248:FMC524248 FUQ524248:FVY524248 GEM524248:GFU524248 GOI524248:GPQ524248 GYE524248:GZM524248 HIA524248:HJI524248 HRW524248:HTE524248 IBS524248:IDA524248 ILO524248:IMW524248 IVK524248:IWS524248 JFG524248:JGO524248 JPC524248:JQK524248 JYY524248:KAG524248 KIU524248:KKC524248 KSQ524248:KTY524248 LCM524248:LDU524248 LMI524248:LNQ524248 LWE524248:LXM524248 MGA524248:MHI524248 MPW524248:MRE524248 MZS524248:NBA524248 NJO524248:NKW524248 NTK524248:NUS524248 ODG524248:OEO524248 ONC524248:OOK524248 OWY524248:OYG524248 PGU524248:PIC524248 PQQ524248:PRY524248 QAM524248:QBU524248 QKI524248:QLQ524248 QUE524248:QVM524248 REA524248:RFI524248 RNW524248:RPE524248 RXS524248:RZA524248 SHO524248:SIW524248 SRK524248:SSS524248 TBG524248:TCO524248 TLC524248:TMK524248 TUY524248:TWG524248 UEU524248:UGC524248 UOQ524248:UPY524248 UYM524248:UZU524248 VII524248:VJQ524248 VSE524248:VTM524248 WCA524248:WDI524248 WLW524248:WNE524248 WVS524248:WXA524248 I589784:AS589784 JG589784:KO589784 TC589784:UK589784 ACY589784:AEG589784 AMU589784:AOC589784 AWQ589784:AXY589784 BGM589784:BHU589784 BQI589784:BRQ589784 CAE589784:CBM589784 CKA589784:CLI589784 CTW589784:CVE589784 DDS589784:DFA589784 DNO589784:DOW589784 DXK589784:DYS589784 EHG589784:EIO589784 ERC589784:ESK589784 FAY589784:FCG589784 FKU589784:FMC589784 FUQ589784:FVY589784 GEM589784:GFU589784 GOI589784:GPQ589784 GYE589784:GZM589784 HIA589784:HJI589784 HRW589784:HTE589784 IBS589784:IDA589784 ILO589784:IMW589784 IVK589784:IWS589784 JFG589784:JGO589784 JPC589784:JQK589784 JYY589784:KAG589784 KIU589784:KKC589784 KSQ589784:KTY589784 LCM589784:LDU589784 LMI589784:LNQ589784 LWE589784:LXM589784 MGA589784:MHI589784 MPW589784:MRE589784 MZS589784:NBA589784 NJO589784:NKW589784 NTK589784:NUS589784 ODG589784:OEO589784 ONC589784:OOK589784 OWY589784:OYG589784 PGU589784:PIC589784 PQQ589784:PRY589784 QAM589784:QBU589784 QKI589784:QLQ589784 QUE589784:QVM589784 REA589784:RFI589784 RNW589784:RPE589784 RXS589784:RZA589784 SHO589784:SIW589784 SRK589784:SSS589784 TBG589784:TCO589784 TLC589784:TMK589784 TUY589784:TWG589784 UEU589784:UGC589784 UOQ589784:UPY589784 UYM589784:UZU589784 VII589784:VJQ589784 VSE589784:VTM589784 WCA589784:WDI589784 WLW589784:WNE589784 WVS589784:WXA589784 I655320:AS655320 JG655320:KO655320 TC655320:UK655320 ACY655320:AEG655320 AMU655320:AOC655320 AWQ655320:AXY655320 BGM655320:BHU655320 BQI655320:BRQ655320 CAE655320:CBM655320 CKA655320:CLI655320 CTW655320:CVE655320 DDS655320:DFA655320 DNO655320:DOW655320 DXK655320:DYS655320 EHG655320:EIO655320 ERC655320:ESK655320 FAY655320:FCG655320 FKU655320:FMC655320 FUQ655320:FVY655320 GEM655320:GFU655320 GOI655320:GPQ655320 GYE655320:GZM655320 HIA655320:HJI655320 HRW655320:HTE655320 IBS655320:IDA655320 ILO655320:IMW655320 IVK655320:IWS655320 JFG655320:JGO655320 JPC655320:JQK655320 JYY655320:KAG655320 KIU655320:KKC655320 KSQ655320:KTY655320 LCM655320:LDU655320 LMI655320:LNQ655320 LWE655320:LXM655320 MGA655320:MHI655320 MPW655320:MRE655320 MZS655320:NBA655320 NJO655320:NKW655320 NTK655320:NUS655320 ODG655320:OEO655320 ONC655320:OOK655320 OWY655320:OYG655320 PGU655320:PIC655320 PQQ655320:PRY655320 QAM655320:QBU655320 QKI655320:QLQ655320 QUE655320:QVM655320 REA655320:RFI655320 RNW655320:RPE655320 RXS655320:RZA655320 SHO655320:SIW655320 SRK655320:SSS655320 TBG655320:TCO655320 TLC655320:TMK655320 TUY655320:TWG655320 UEU655320:UGC655320 UOQ655320:UPY655320 UYM655320:UZU655320 VII655320:VJQ655320 VSE655320:VTM655320 WCA655320:WDI655320 WLW655320:WNE655320 WVS655320:WXA655320 I720856:AS720856 JG720856:KO720856 TC720856:UK720856 ACY720856:AEG720856 AMU720856:AOC720856 AWQ720856:AXY720856 BGM720856:BHU720856 BQI720856:BRQ720856 CAE720856:CBM720856 CKA720856:CLI720856 CTW720856:CVE720856 DDS720856:DFA720856 DNO720856:DOW720856 DXK720856:DYS720856 EHG720856:EIO720856 ERC720856:ESK720856 FAY720856:FCG720856 FKU720856:FMC720856 FUQ720856:FVY720856 GEM720856:GFU720856 GOI720856:GPQ720856 GYE720856:GZM720856 HIA720856:HJI720856 HRW720856:HTE720856 IBS720856:IDA720856 ILO720856:IMW720856 IVK720856:IWS720856 JFG720856:JGO720856 JPC720856:JQK720856 JYY720856:KAG720856 KIU720856:KKC720856 KSQ720856:KTY720856 LCM720856:LDU720856 LMI720856:LNQ720856 LWE720856:LXM720856 MGA720856:MHI720856 MPW720856:MRE720856 MZS720856:NBA720856 NJO720856:NKW720856 NTK720856:NUS720856 ODG720856:OEO720856 ONC720856:OOK720856 OWY720856:OYG720856 PGU720856:PIC720856 PQQ720856:PRY720856 QAM720856:QBU720856 QKI720856:QLQ720856 QUE720856:QVM720856 REA720856:RFI720856 RNW720856:RPE720856 RXS720856:RZA720856 SHO720856:SIW720856 SRK720856:SSS720856 TBG720856:TCO720856 TLC720856:TMK720856 TUY720856:TWG720856 UEU720856:UGC720856 UOQ720856:UPY720856 UYM720856:UZU720856 VII720856:VJQ720856 VSE720856:VTM720856 WCA720856:WDI720856 WLW720856:WNE720856 WVS720856:WXA720856 I786392:AS786392 JG786392:KO786392 TC786392:UK786392 ACY786392:AEG786392 AMU786392:AOC786392 AWQ786392:AXY786392 BGM786392:BHU786392 BQI786392:BRQ786392 CAE786392:CBM786392 CKA786392:CLI786392 CTW786392:CVE786392 DDS786392:DFA786392 DNO786392:DOW786392 DXK786392:DYS786392 EHG786392:EIO786392 ERC786392:ESK786392 FAY786392:FCG786392 FKU786392:FMC786392 FUQ786392:FVY786392 GEM786392:GFU786392 GOI786392:GPQ786392 GYE786392:GZM786392 HIA786392:HJI786392 HRW786392:HTE786392 IBS786392:IDA786392 ILO786392:IMW786392 IVK786392:IWS786392 JFG786392:JGO786392 JPC786392:JQK786392 JYY786392:KAG786392 KIU786392:KKC786392 KSQ786392:KTY786392 LCM786392:LDU786392 LMI786392:LNQ786392 LWE786392:LXM786392 MGA786392:MHI786392 MPW786392:MRE786392 MZS786392:NBA786392 NJO786392:NKW786392 NTK786392:NUS786392 ODG786392:OEO786392 ONC786392:OOK786392 OWY786392:OYG786392 PGU786392:PIC786392 PQQ786392:PRY786392 QAM786392:QBU786392 QKI786392:QLQ786392 QUE786392:QVM786392 REA786392:RFI786392 RNW786392:RPE786392 RXS786392:RZA786392 SHO786392:SIW786392 SRK786392:SSS786392 TBG786392:TCO786392 TLC786392:TMK786392 TUY786392:TWG786392 UEU786392:UGC786392 UOQ786392:UPY786392 UYM786392:UZU786392 VII786392:VJQ786392 VSE786392:VTM786392 WCA786392:WDI786392 WLW786392:WNE786392 WVS786392:WXA786392 I851928:AS851928 JG851928:KO851928 TC851928:UK851928 ACY851928:AEG851928 AMU851928:AOC851928 AWQ851928:AXY851928 BGM851928:BHU851928 BQI851928:BRQ851928 CAE851928:CBM851928 CKA851928:CLI851928 CTW851928:CVE851928 DDS851928:DFA851928 DNO851928:DOW851928 DXK851928:DYS851928 EHG851928:EIO851928 ERC851928:ESK851928 FAY851928:FCG851928 FKU851928:FMC851928 FUQ851928:FVY851928 GEM851928:GFU851928 GOI851928:GPQ851928 GYE851928:GZM851928 HIA851928:HJI851928 HRW851928:HTE851928 IBS851928:IDA851928 ILO851928:IMW851928 IVK851928:IWS851928 JFG851928:JGO851928 JPC851928:JQK851928 JYY851928:KAG851928 KIU851928:KKC851928 KSQ851928:KTY851928 LCM851928:LDU851928 LMI851928:LNQ851928 LWE851928:LXM851928 MGA851928:MHI851928 MPW851928:MRE851928 MZS851928:NBA851928 NJO851928:NKW851928 NTK851928:NUS851928 ODG851928:OEO851928 ONC851928:OOK851928 OWY851928:OYG851928 PGU851928:PIC851928 PQQ851928:PRY851928 QAM851928:QBU851928 QKI851928:QLQ851928 QUE851928:QVM851928 REA851928:RFI851928 RNW851928:RPE851928 RXS851928:RZA851928 SHO851928:SIW851928 SRK851928:SSS851928 TBG851928:TCO851928 TLC851928:TMK851928 TUY851928:TWG851928 UEU851928:UGC851928 UOQ851928:UPY851928 UYM851928:UZU851928 VII851928:VJQ851928 VSE851928:VTM851928 WCA851928:WDI851928 WLW851928:WNE851928 WVS851928:WXA851928 I917464:AS917464 JG917464:KO917464 TC917464:UK917464 ACY917464:AEG917464 AMU917464:AOC917464 AWQ917464:AXY917464 BGM917464:BHU917464 BQI917464:BRQ917464 CAE917464:CBM917464 CKA917464:CLI917464 CTW917464:CVE917464 DDS917464:DFA917464 DNO917464:DOW917464 DXK917464:DYS917464 EHG917464:EIO917464 ERC917464:ESK917464 FAY917464:FCG917464 FKU917464:FMC917464 FUQ917464:FVY917464 GEM917464:GFU917464 GOI917464:GPQ917464 GYE917464:GZM917464 HIA917464:HJI917464 HRW917464:HTE917464 IBS917464:IDA917464 ILO917464:IMW917464 IVK917464:IWS917464 JFG917464:JGO917464 JPC917464:JQK917464 JYY917464:KAG917464 KIU917464:KKC917464 KSQ917464:KTY917464 LCM917464:LDU917464 LMI917464:LNQ917464 LWE917464:LXM917464 MGA917464:MHI917464 MPW917464:MRE917464 MZS917464:NBA917464 NJO917464:NKW917464 NTK917464:NUS917464 ODG917464:OEO917464 ONC917464:OOK917464 OWY917464:OYG917464 PGU917464:PIC917464 PQQ917464:PRY917464 QAM917464:QBU917464 QKI917464:QLQ917464 QUE917464:QVM917464 REA917464:RFI917464 RNW917464:RPE917464 RXS917464:RZA917464 SHO917464:SIW917464 SRK917464:SSS917464 TBG917464:TCO917464 TLC917464:TMK917464 TUY917464:TWG917464 UEU917464:UGC917464 UOQ917464:UPY917464 UYM917464:UZU917464 VII917464:VJQ917464 VSE917464:VTM917464 WCA917464:WDI917464 WLW917464:WNE917464 WVS917464:WXA917464 I983000:AS983000 JG983000:KO983000 TC983000:UK983000 ACY983000:AEG983000 AMU983000:AOC983000 AWQ983000:AXY983000 BGM983000:BHU983000 BQI983000:BRQ983000 CAE983000:CBM983000 CKA983000:CLI983000 CTW983000:CVE983000 DDS983000:DFA983000 DNO983000:DOW983000 DXK983000:DYS983000 EHG983000:EIO983000 ERC983000:ESK983000 FAY983000:FCG983000 FKU983000:FMC983000 FUQ983000:FVY983000 GEM983000:GFU983000 GOI983000:GPQ983000 GYE983000:GZM983000 HIA983000:HJI983000 HRW983000:HTE983000 IBS983000:IDA983000 ILO983000:IMW983000 IVK983000:IWS983000 JFG983000:JGO983000 JPC983000:JQK983000 JYY983000:KAG983000 KIU983000:KKC983000 KSQ983000:KTY983000 LCM983000:LDU983000 LMI983000:LNQ983000 LWE983000:LXM983000 MGA983000:MHI983000 MPW983000:MRE983000 MZS983000:NBA983000 NJO983000:NKW983000 NTK983000:NUS983000 ODG983000:OEO983000 ONC983000:OOK983000 OWY983000:OYG983000 PGU983000:PIC983000 PQQ983000:PRY983000 QAM983000:QBU983000 QKI983000:QLQ983000 QUE983000:QVM983000 REA983000:RFI983000 RNW983000:RPE983000 RXS983000:RZA983000 SHO983000:SIW983000 SRK983000:SSS983000 TBG983000:TCO983000 TLC983000:TMK983000 TUY983000:TWG983000 UEU983000:UGC983000 UOQ983000:UPY983000 UYM983000:UZU983000 VII983000:VJQ983000 VSE983000:VTM983000 WCA983000:WDI983000 WLW983000:WNE983000 WVS983000:WXA983000 M12:M13 JK12:KN13 TG12:UJ13 ADC12:AEF13 AMY12:AOB13 AWU12:AXX13 BGQ12:BHT13 BQM12:BRP13 CAI12:CBL13 CKE12:CLH13 CUA12:CVD13 DDW12:DEZ13 DNS12:DOV13 DXO12:DYR13 EHK12:EIN13 ERG12:ESJ13 FBC12:FCF13 FKY12:FMB13 FUU12:FVX13 GEQ12:GFT13 GOM12:GPP13 GYI12:GZL13 HIE12:HJH13 HSA12:HTD13 IBW12:ICZ13 ILS12:IMV13 IVO12:IWR13 JFK12:JGN13 JPG12:JQJ13 JZC12:KAF13 KIY12:KKB13 KSU12:KTX13 LCQ12:LDT13 LMM12:LNP13 LWI12:LXL13 MGE12:MHH13 MQA12:MRD13 MZW12:NAZ13 NJS12:NKV13 NTO12:NUR13 ODK12:OEN13 ONG12:OOJ13 OXC12:OYF13 PGY12:PIB13 PQU12:PRX13 QAQ12:QBT13 QKM12:QLP13 QUI12:QVL13 REE12:RFH13 ROA12:RPD13 RXW12:RYZ13 SHS12:SIV13 SRO12:SSR13 TBK12:TCN13 TLG12:TMJ13 TVC12:TWF13 UEY12:UGB13 UOU12:UPX13 UYQ12:UZT13 VIM12:VJP13 VSI12:VTL13 WCE12:WDH13 WMA12:WND13 WVW12:WWZ13 M65494:AR65495 JK65494:KN65495 TG65494:UJ65495 ADC65494:AEF65495 AMY65494:AOB65495 AWU65494:AXX65495 BGQ65494:BHT65495 BQM65494:BRP65495 CAI65494:CBL65495 CKE65494:CLH65495 CUA65494:CVD65495 DDW65494:DEZ65495 DNS65494:DOV65495 DXO65494:DYR65495 EHK65494:EIN65495 ERG65494:ESJ65495 FBC65494:FCF65495 FKY65494:FMB65495 FUU65494:FVX65495 GEQ65494:GFT65495 GOM65494:GPP65495 GYI65494:GZL65495 HIE65494:HJH65495 HSA65494:HTD65495 IBW65494:ICZ65495 ILS65494:IMV65495 IVO65494:IWR65495 JFK65494:JGN65495 JPG65494:JQJ65495 JZC65494:KAF65495 KIY65494:KKB65495 KSU65494:KTX65495 LCQ65494:LDT65495 LMM65494:LNP65495 LWI65494:LXL65495 MGE65494:MHH65495 MQA65494:MRD65495 MZW65494:NAZ65495 NJS65494:NKV65495 NTO65494:NUR65495 ODK65494:OEN65495 ONG65494:OOJ65495 OXC65494:OYF65495 PGY65494:PIB65495 PQU65494:PRX65495 QAQ65494:QBT65495 QKM65494:QLP65495 QUI65494:QVL65495 REE65494:RFH65495 ROA65494:RPD65495 RXW65494:RYZ65495 SHS65494:SIV65495 SRO65494:SSR65495 TBK65494:TCN65495 TLG65494:TMJ65495 TVC65494:TWF65495 UEY65494:UGB65495 UOU65494:UPX65495 UYQ65494:UZT65495 VIM65494:VJP65495 VSI65494:VTL65495 WCE65494:WDH65495 WMA65494:WND65495 WVW65494:WWZ65495 M131030:AR131031 JK131030:KN131031 TG131030:UJ131031 ADC131030:AEF131031 AMY131030:AOB131031 AWU131030:AXX131031 BGQ131030:BHT131031 BQM131030:BRP131031 CAI131030:CBL131031 CKE131030:CLH131031 CUA131030:CVD131031 DDW131030:DEZ131031 DNS131030:DOV131031 DXO131030:DYR131031 EHK131030:EIN131031 ERG131030:ESJ131031 FBC131030:FCF131031 FKY131030:FMB131031 FUU131030:FVX131031 GEQ131030:GFT131031 GOM131030:GPP131031 GYI131030:GZL131031 HIE131030:HJH131031 HSA131030:HTD131031 IBW131030:ICZ131031 ILS131030:IMV131031 IVO131030:IWR131031 JFK131030:JGN131031 JPG131030:JQJ131031 JZC131030:KAF131031 KIY131030:KKB131031 KSU131030:KTX131031 LCQ131030:LDT131031 LMM131030:LNP131031 LWI131030:LXL131031 MGE131030:MHH131031 MQA131030:MRD131031 MZW131030:NAZ131031 NJS131030:NKV131031 NTO131030:NUR131031 ODK131030:OEN131031 ONG131030:OOJ131031 OXC131030:OYF131031 PGY131030:PIB131031 PQU131030:PRX131031 QAQ131030:QBT131031 QKM131030:QLP131031 QUI131030:QVL131031 REE131030:RFH131031 ROA131030:RPD131031 RXW131030:RYZ131031 SHS131030:SIV131031 SRO131030:SSR131031 TBK131030:TCN131031 TLG131030:TMJ131031 TVC131030:TWF131031 UEY131030:UGB131031 UOU131030:UPX131031 UYQ131030:UZT131031 VIM131030:VJP131031 VSI131030:VTL131031 WCE131030:WDH131031 WMA131030:WND131031 WVW131030:WWZ131031 M196566:AR196567 JK196566:KN196567 TG196566:UJ196567 ADC196566:AEF196567 AMY196566:AOB196567 AWU196566:AXX196567 BGQ196566:BHT196567 BQM196566:BRP196567 CAI196566:CBL196567 CKE196566:CLH196567 CUA196566:CVD196567 DDW196566:DEZ196567 DNS196566:DOV196567 DXO196566:DYR196567 EHK196566:EIN196567 ERG196566:ESJ196567 FBC196566:FCF196567 FKY196566:FMB196567 FUU196566:FVX196567 GEQ196566:GFT196567 GOM196566:GPP196567 GYI196566:GZL196567 HIE196566:HJH196567 HSA196566:HTD196567 IBW196566:ICZ196567 ILS196566:IMV196567 IVO196566:IWR196567 JFK196566:JGN196567 JPG196566:JQJ196567 JZC196566:KAF196567 KIY196566:KKB196567 KSU196566:KTX196567 LCQ196566:LDT196567 LMM196566:LNP196567 LWI196566:LXL196567 MGE196566:MHH196567 MQA196566:MRD196567 MZW196566:NAZ196567 NJS196566:NKV196567 NTO196566:NUR196567 ODK196566:OEN196567 ONG196566:OOJ196567 OXC196566:OYF196567 PGY196566:PIB196567 PQU196566:PRX196567 QAQ196566:QBT196567 QKM196566:QLP196567 QUI196566:QVL196567 REE196566:RFH196567 ROA196566:RPD196567 RXW196566:RYZ196567 SHS196566:SIV196567 SRO196566:SSR196567 TBK196566:TCN196567 TLG196566:TMJ196567 TVC196566:TWF196567 UEY196566:UGB196567 UOU196566:UPX196567 UYQ196566:UZT196567 VIM196566:VJP196567 VSI196566:VTL196567 WCE196566:WDH196567 WMA196566:WND196567 WVW196566:WWZ196567 M262102:AR262103 JK262102:KN262103 TG262102:UJ262103 ADC262102:AEF262103 AMY262102:AOB262103 AWU262102:AXX262103 BGQ262102:BHT262103 BQM262102:BRP262103 CAI262102:CBL262103 CKE262102:CLH262103 CUA262102:CVD262103 DDW262102:DEZ262103 DNS262102:DOV262103 DXO262102:DYR262103 EHK262102:EIN262103 ERG262102:ESJ262103 FBC262102:FCF262103 FKY262102:FMB262103 FUU262102:FVX262103 GEQ262102:GFT262103 GOM262102:GPP262103 GYI262102:GZL262103 HIE262102:HJH262103 HSA262102:HTD262103 IBW262102:ICZ262103 ILS262102:IMV262103 IVO262102:IWR262103 JFK262102:JGN262103 JPG262102:JQJ262103 JZC262102:KAF262103 KIY262102:KKB262103 KSU262102:KTX262103 LCQ262102:LDT262103 LMM262102:LNP262103 LWI262102:LXL262103 MGE262102:MHH262103 MQA262102:MRD262103 MZW262102:NAZ262103 NJS262102:NKV262103 NTO262102:NUR262103 ODK262102:OEN262103 ONG262102:OOJ262103 OXC262102:OYF262103 PGY262102:PIB262103 PQU262102:PRX262103 QAQ262102:QBT262103 QKM262102:QLP262103 QUI262102:QVL262103 REE262102:RFH262103 ROA262102:RPD262103 RXW262102:RYZ262103 SHS262102:SIV262103 SRO262102:SSR262103 TBK262102:TCN262103 TLG262102:TMJ262103 TVC262102:TWF262103 UEY262102:UGB262103 UOU262102:UPX262103 UYQ262102:UZT262103 VIM262102:VJP262103 VSI262102:VTL262103 WCE262102:WDH262103 WMA262102:WND262103 WVW262102:WWZ262103 M327638:AR327639 JK327638:KN327639 TG327638:UJ327639 ADC327638:AEF327639 AMY327638:AOB327639 AWU327638:AXX327639 BGQ327638:BHT327639 BQM327638:BRP327639 CAI327638:CBL327639 CKE327638:CLH327639 CUA327638:CVD327639 DDW327638:DEZ327639 DNS327638:DOV327639 DXO327638:DYR327639 EHK327638:EIN327639 ERG327638:ESJ327639 FBC327638:FCF327639 FKY327638:FMB327639 FUU327638:FVX327639 GEQ327638:GFT327639 GOM327638:GPP327639 GYI327638:GZL327639 HIE327638:HJH327639 HSA327638:HTD327639 IBW327638:ICZ327639 ILS327638:IMV327639 IVO327638:IWR327639 JFK327638:JGN327639 JPG327638:JQJ327639 JZC327638:KAF327639 KIY327638:KKB327639 KSU327638:KTX327639 LCQ327638:LDT327639 LMM327638:LNP327639 LWI327638:LXL327639 MGE327638:MHH327639 MQA327638:MRD327639 MZW327638:NAZ327639 NJS327638:NKV327639 NTO327638:NUR327639 ODK327638:OEN327639 ONG327638:OOJ327639 OXC327638:OYF327639 PGY327638:PIB327639 PQU327638:PRX327639 QAQ327638:QBT327639 QKM327638:QLP327639 QUI327638:QVL327639 REE327638:RFH327639 ROA327638:RPD327639 RXW327638:RYZ327639 SHS327638:SIV327639 SRO327638:SSR327639 TBK327638:TCN327639 TLG327638:TMJ327639 TVC327638:TWF327639 UEY327638:UGB327639 UOU327638:UPX327639 UYQ327638:UZT327639 VIM327638:VJP327639 VSI327638:VTL327639 WCE327638:WDH327639 WMA327638:WND327639 WVW327638:WWZ327639 M393174:AR393175 JK393174:KN393175 TG393174:UJ393175 ADC393174:AEF393175 AMY393174:AOB393175 AWU393174:AXX393175 BGQ393174:BHT393175 BQM393174:BRP393175 CAI393174:CBL393175 CKE393174:CLH393175 CUA393174:CVD393175 DDW393174:DEZ393175 DNS393174:DOV393175 DXO393174:DYR393175 EHK393174:EIN393175 ERG393174:ESJ393175 FBC393174:FCF393175 FKY393174:FMB393175 FUU393174:FVX393175 GEQ393174:GFT393175 GOM393174:GPP393175 GYI393174:GZL393175 HIE393174:HJH393175 HSA393174:HTD393175 IBW393174:ICZ393175 ILS393174:IMV393175 IVO393174:IWR393175 JFK393174:JGN393175 JPG393174:JQJ393175 JZC393174:KAF393175 KIY393174:KKB393175 KSU393174:KTX393175 LCQ393174:LDT393175 LMM393174:LNP393175 LWI393174:LXL393175 MGE393174:MHH393175 MQA393174:MRD393175 MZW393174:NAZ393175 NJS393174:NKV393175 NTO393174:NUR393175 ODK393174:OEN393175 ONG393174:OOJ393175 OXC393174:OYF393175 PGY393174:PIB393175 PQU393174:PRX393175 QAQ393174:QBT393175 QKM393174:QLP393175 QUI393174:QVL393175 REE393174:RFH393175 ROA393174:RPD393175 RXW393174:RYZ393175 SHS393174:SIV393175 SRO393174:SSR393175 TBK393174:TCN393175 TLG393174:TMJ393175 TVC393174:TWF393175 UEY393174:UGB393175 UOU393174:UPX393175 UYQ393174:UZT393175 VIM393174:VJP393175 VSI393174:VTL393175 WCE393174:WDH393175 WMA393174:WND393175 WVW393174:WWZ393175 M458710:AR458711 JK458710:KN458711 TG458710:UJ458711 ADC458710:AEF458711 AMY458710:AOB458711 AWU458710:AXX458711 BGQ458710:BHT458711 BQM458710:BRP458711 CAI458710:CBL458711 CKE458710:CLH458711 CUA458710:CVD458711 DDW458710:DEZ458711 DNS458710:DOV458711 DXO458710:DYR458711 EHK458710:EIN458711 ERG458710:ESJ458711 FBC458710:FCF458711 FKY458710:FMB458711 FUU458710:FVX458711 GEQ458710:GFT458711 GOM458710:GPP458711 GYI458710:GZL458711 HIE458710:HJH458711 HSA458710:HTD458711 IBW458710:ICZ458711 ILS458710:IMV458711 IVO458710:IWR458711 JFK458710:JGN458711 JPG458710:JQJ458711 JZC458710:KAF458711 KIY458710:KKB458711 KSU458710:KTX458711 LCQ458710:LDT458711 LMM458710:LNP458711 LWI458710:LXL458711 MGE458710:MHH458711 MQA458710:MRD458711 MZW458710:NAZ458711 NJS458710:NKV458711 NTO458710:NUR458711 ODK458710:OEN458711 ONG458710:OOJ458711 OXC458710:OYF458711 PGY458710:PIB458711 PQU458710:PRX458711 QAQ458710:QBT458711 QKM458710:QLP458711 QUI458710:QVL458711 REE458710:RFH458711 ROA458710:RPD458711 RXW458710:RYZ458711 SHS458710:SIV458711 SRO458710:SSR458711 TBK458710:TCN458711 TLG458710:TMJ458711 TVC458710:TWF458711 UEY458710:UGB458711 UOU458710:UPX458711 UYQ458710:UZT458711 VIM458710:VJP458711 VSI458710:VTL458711 WCE458710:WDH458711 WMA458710:WND458711 WVW458710:WWZ458711 M524246:AR524247 JK524246:KN524247 TG524246:UJ524247 ADC524246:AEF524247 AMY524246:AOB524247 AWU524246:AXX524247 BGQ524246:BHT524247 BQM524246:BRP524247 CAI524246:CBL524247 CKE524246:CLH524247 CUA524246:CVD524247 DDW524246:DEZ524247 DNS524246:DOV524247 DXO524246:DYR524247 EHK524246:EIN524247 ERG524246:ESJ524247 FBC524246:FCF524247 FKY524246:FMB524247 FUU524246:FVX524247 GEQ524246:GFT524247 GOM524246:GPP524247 GYI524246:GZL524247 HIE524246:HJH524247 HSA524246:HTD524247 IBW524246:ICZ524247 ILS524246:IMV524247 IVO524246:IWR524247 JFK524246:JGN524247 JPG524246:JQJ524247 JZC524246:KAF524247 KIY524246:KKB524247 KSU524246:KTX524247 LCQ524246:LDT524247 LMM524246:LNP524247 LWI524246:LXL524247 MGE524246:MHH524247 MQA524246:MRD524247 MZW524246:NAZ524247 NJS524246:NKV524247 NTO524246:NUR524247 ODK524246:OEN524247 ONG524246:OOJ524247 OXC524246:OYF524247 PGY524246:PIB524247 PQU524246:PRX524247 QAQ524246:QBT524247 QKM524246:QLP524247 QUI524246:QVL524247 REE524246:RFH524247 ROA524246:RPD524247 RXW524246:RYZ524247 SHS524246:SIV524247 SRO524246:SSR524247 TBK524246:TCN524247 TLG524246:TMJ524247 TVC524246:TWF524247 UEY524246:UGB524247 UOU524246:UPX524247 UYQ524246:UZT524247 VIM524246:VJP524247 VSI524246:VTL524247 WCE524246:WDH524247 WMA524246:WND524247 WVW524246:WWZ524247 M589782:AR589783 JK589782:KN589783 TG589782:UJ589783 ADC589782:AEF589783 AMY589782:AOB589783 AWU589782:AXX589783 BGQ589782:BHT589783 BQM589782:BRP589783 CAI589782:CBL589783 CKE589782:CLH589783 CUA589782:CVD589783 DDW589782:DEZ589783 DNS589782:DOV589783 DXO589782:DYR589783 EHK589782:EIN589783 ERG589782:ESJ589783 FBC589782:FCF589783 FKY589782:FMB589783 FUU589782:FVX589783 GEQ589782:GFT589783 GOM589782:GPP589783 GYI589782:GZL589783 HIE589782:HJH589783 HSA589782:HTD589783 IBW589782:ICZ589783 ILS589782:IMV589783 IVO589782:IWR589783 JFK589782:JGN589783 JPG589782:JQJ589783 JZC589782:KAF589783 KIY589782:KKB589783 KSU589782:KTX589783 LCQ589782:LDT589783 LMM589782:LNP589783 LWI589782:LXL589783 MGE589782:MHH589783 MQA589782:MRD589783 MZW589782:NAZ589783 NJS589782:NKV589783 NTO589782:NUR589783 ODK589782:OEN589783 ONG589782:OOJ589783 OXC589782:OYF589783 PGY589782:PIB589783 PQU589782:PRX589783 QAQ589782:QBT589783 QKM589782:QLP589783 QUI589782:QVL589783 REE589782:RFH589783 ROA589782:RPD589783 RXW589782:RYZ589783 SHS589782:SIV589783 SRO589782:SSR589783 TBK589782:TCN589783 TLG589782:TMJ589783 TVC589782:TWF589783 UEY589782:UGB589783 UOU589782:UPX589783 UYQ589782:UZT589783 VIM589782:VJP589783 VSI589782:VTL589783 WCE589782:WDH589783 WMA589782:WND589783 WVW589782:WWZ589783 M655318:AR655319 JK655318:KN655319 TG655318:UJ655319 ADC655318:AEF655319 AMY655318:AOB655319 AWU655318:AXX655319 BGQ655318:BHT655319 BQM655318:BRP655319 CAI655318:CBL655319 CKE655318:CLH655319 CUA655318:CVD655319 DDW655318:DEZ655319 DNS655318:DOV655319 DXO655318:DYR655319 EHK655318:EIN655319 ERG655318:ESJ655319 FBC655318:FCF655319 FKY655318:FMB655319 FUU655318:FVX655319 GEQ655318:GFT655319 GOM655318:GPP655319 GYI655318:GZL655319 HIE655318:HJH655319 HSA655318:HTD655319 IBW655318:ICZ655319 ILS655318:IMV655319 IVO655318:IWR655319 JFK655318:JGN655319 JPG655318:JQJ655319 JZC655318:KAF655319 KIY655318:KKB655319 KSU655318:KTX655319 LCQ655318:LDT655319 LMM655318:LNP655319 LWI655318:LXL655319 MGE655318:MHH655319 MQA655318:MRD655319 MZW655318:NAZ655319 NJS655318:NKV655319 NTO655318:NUR655319 ODK655318:OEN655319 ONG655318:OOJ655319 OXC655318:OYF655319 PGY655318:PIB655319 PQU655318:PRX655319 QAQ655318:QBT655319 QKM655318:QLP655319 QUI655318:QVL655319 REE655318:RFH655319 ROA655318:RPD655319 RXW655318:RYZ655319 SHS655318:SIV655319 SRO655318:SSR655319 TBK655318:TCN655319 TLG655318:TMJ655319 TVC655318:TWF655319 UEY655318:UGB655319 UOU655318:UPX655319 UYQ655318:UZT655319 VIM655318:VJP655319 VSI655318:VTL655319 WCE655318:WDH655319 WMA655318:WND655319 WVW655318:WWZ655319 M720854:AR720855 JK720854:KN720855 TG720854:UJ720855 ADC720854:AEF720855 AMY720854:AOB720855 AWU720854:AXX720855 BGQ720854:BHT720855 BQM720854:BRP720855 CAI720854:CBL720855 CKE720854:CLH720855 CUA720854:CVD720855 DDW720854:DEZ720855 DNS720854:DOV720855 DXO720854:DYR720855 EHK720854:EIN720855 ERG720854:ESJ720855 FBC720854:FCF720855 FKY720854:FMB720855 FUU720854:FVX720855 GEQ720854:GFT720855 GOM720854:GPP720855 GYI720854:GZL720855 HIE720854:HJH720855 HSA720854:HTD720855 IBW720854:ICZ720855 ILS720854:IMV720855 IVO720854:IWR720855 JFK720854:JGN720855 JPG720854:JQJ720855 JZC720854:KAF720855 KIY720854:KKB720855 KSU720854:KTX720855 LCQ720854:LDT720855 LMM720854:LNP720855 LWI720854:LXL720855 MGE720854:MHH720855 MQA720854:MRD720855 MZW720854:NAZ720855 NJS720854:NKV720855 NTO720854:NUR720855 ODK720854:OEN720855 ONG720854:OOJ720855 OXC720854:OYF720855 PGY720854:PIB720855 PQU720854:PRX720855 QAQ720854:QBT720855 QKM720854:QLP720855 QUI720854:QVL720855 REE720854:RFH720855 ROA720854:RPD720855 RXW720854:RYZ720855 SHS720854:SIV720855 SRO720854:SSR720855 TBK720854:TCN720855 TLG720854:TMJ720855 TVC720854:TWF720855 UEY720854:UGB720855 UOU720854:UPX720855 UYQ720854:UZT720855 VIM720854:VJP720855 VSI720854:VTL720855 WCE720854:WDH720855 WMA720854:WND720855 WVW720854:WWZ720855 M786390:AR786391 JK786390:KN786391 TG786390:UJ786391 ADC786390:AEF786391 AMY786390:AOB786391 AWU786390:AXX786391 BGQ786390:BHT786391 BQM786390:BRP786391 CAI786390:CBL786391 CKE786390:CLH786391 CUA786390:CVD786391 DDW786390:DEZ786391 DNS786390:DOV786391 DXO786390:DYR786391 EHK786390:EIN786391 ERG786390:ESJ786391 FBC786390:FCF786391 FKY786390:FMB786391 FUU786390:FVX786391 GEQ786390:GFT786391 GOM786390:GPP786391 GYI786390:GZL786391 HIE786390:HJH786391 HSA786390:HTD786391 IBW786390:ICZ786391 ILS786390:IMV786391 IVO786390:IWR786391 JFK786390:JGN786391 JPG786390:JQJ786391 JZC786390:KAF786391 KIY786390:KKB786391 KSU786390:KTX786391 LCQ786390:LDT786391 LMM786390:LNP786391 LWI786390:LXL786391 MGE786390:MHH786391 MQA786390:MRD786391 MZW786390:NAZ786391 NJS786390:NKV786391 NTO786390:NUR786391 ODK786390:OEN786391 ONG786390:OOJ786391 OXC786390:OYF786391 PGY786390:PIB786391 PQU786390:PRX786391 QAQ786390:QBT786391 QKM786390:QLP786391 QUI786390:QVL786391 REE786390:RFH786391 ROA786390:RPD786391 RXW786390:RYZ786391 SHS786390:SIV786391 SRO786390:SSR786391 TBK786390:TCN786391 TLG786390:TMJ786391 TVC786390:TWF786391 UEY786390:UGB786391 UOU786390:UPX786391 UYQ786390:UZT786391 VIM786390:VJP786391 VSI786390:VTL786391 WCE786390:WDH786391 WMA786390:WND786391 WVW786390:WWZ786391 M851926:AR851927 JK851926:KN851927 TG851926:UJ851927 ADC851926:AEF851927 AMY851926:AOB851927 AWU851926:AXX851927 BGQ851926:BHT851927 BQM851926:BRP851927 CAI851926:CBL851927 CKE851926:CLH851927 CUA851926:CVD851927 DDW851926:DEZ851927 DNS851926:DOV851927 DXO851926:DYR851927 EHK851926:EIN851927 ERG851926:ESJ851927 FBC851926:FCF851927 FKY851926:FMB851927 FUU851926:FVX851927 GEQ851926:GFT851927 GOM851926:GPP851927 GYI851926:GZL851927 HIE851926:HJH851927 HSA851926:HTD851927 IBW851926:ICZ851927 ILS851926:IMV851927 IVO851926:IWR851927 JFK851926:JGN851927 JPG851926:JQJ851927 JZC851926:KAF851927 KIY851926:KKB851927 KSU851926:KTX851927 LCQ851926:LDT851927 LMM851926:LNP851927 LWI851926:LXL851927 MGE851926:MHH851927 MQA851926:MRD851927 MZW851926:NAZ851927 NJS851926:NKV851927 NTO851926:NUR851927 ODK851926:OEN851927 ONG851926:OOJ851927 OXC851926:OYF851927 PGY851926:PIB851927 PQU851926:PRX851927 QAQ851926:QBT851927 QKM851926:QLP851927 QUI851926:QVL851927 REE851926:RFH851927 ROA851926:RPD851927 RXW851926:RYZ851927 SHS851926:SIV851927 SRO851926:SSR851927 TBK851926:TCN851927 TLG851926:TMJ851927 TVC851926:TWF851927 UEY851926:UGB851927 UOU851926:UPX851927 UYQ851926:UZT851927 VIM851926:VJP851927 VSI851926:VTL851927 WCE851926:WDH851927 WMA851926:WND851927 WVW851926:WWZ851927 M917462:AR917463 JK917462:KN917463 TG917462:UJ917463 ADC917462:AEF917463 AMY917462:AOB917463 AWU917462:AXX917463 BGQ917462:BHT917463 BQM917462:BRP917463 CAI917462:CBL917463 CKE917462:CLH917463 CUA917462:CVD917463 DDW917462:DEZ917463 DNS917462:DOV917463 DXO917462:DYR917463 EHK917462:EIN917463 ERG917462:ESJ917463 FBC917462:FCF917463 FKY917462:FMB917463 FUU917462:FVX917463 GEQ917462:GFT917463 GOM917462:GPP917463 GYI917462:GZL917463 HIE917462:HJH917463 HSA917462:HTD917463 IBW917462:ICZ917463 ILS917462:IMV917463 IVO917462:IWR917463 JFK917462:JGN917463 JPG917462:JQJ917463 JZC917462:KAF917463 KIY917462:KKB917463 KSU917462:KTX917463 LCQ917462:LDT917463 LMM917462:LNP917463 LWI917462:LXL917463 MGE917462:MHH917463 MQA917462:MRD917463 MZW917462:NAZ917463 NJS917462:NKV917463 NTO917462:NUR917463 ODK917462:OEN917463 ONG917462:OOJ917463 OXC917462:OYF917463 PGY917462:PIB917463 PQU917462:PRX917463 QAQ917462:QBT917463 QKM917462:QLP917463 QUI917462:QVL917463 REE917462:RFH917463 ROA917462:RPD917463 RXW917462:RYZ917463 SHS917462:SIV917463 SRO917462:SSR917463 TBK917462:TCN917463 TLG917462:TMJ917463 TVC917462:TWF917463 UEY917462:UGB917463 UOU917462:UPX917463 UYQ917462:UZT917463 VIM917462:VJP917463 VSI917462:VTL917463 WCE917462:WDH917463 WMA917462:WND917463 WVW917462:WWZ917463 M982998:AR982999 JK982998:KN982999 TG982998:UJ982999 ADC982998:AEF982999 AMY982998:AOB982999 AWU982998:AXX982999 BGQ982998:BHT982999 BQM982998:BRP982999 CAI982998:CBL982999 CKE982998:CLH982999 CUA982998:CVD982999 DDW982998:DEZ982999 DNS982998:DOV982999 DXO982998:DYR982999 EHK982998:EIN982999 ERG982998:ESJ982999 FBC982998:FCF982999 FKY982998:FMB982999 FUU982998:FVX982999 GEQ982998:GFT982999 GOM982998:GPP982999 GYI982998:GZL982999 HIE982998:HJH982999 HSA982998:HTD982999 IBW982998:ICZ982999 ILS982998:IMV982999 IVO982998:IWR982999 JFK982998:JGN982999 JPG982998:JQJ982999 JZC982998:KAF982999 KIY982998:KKB982999 KSU982998:KTX982999 LCQ982998:LDT982999 LMM982998:LNP982999 LWI982998:LXL982999 MGE982998:MHH982999 MQA982998:MRD982999 MZW982998:NAZ982999 NJS982998:NKV982999 NTO982998:NUR982999 ODK982998:OEN982999 ONG982998:OOJ982999 OXC982998:OYF982999 PGY982998:PIB982999 PQU982998:PRX982999 QAQ982998:QBT982999 QKM982998:QLP982999 QUI982998:QVL982999 REE982998:RFH982999 ROA982998:RPD982999 RXW982998:RYZ982999 SHS982998:SIV982999 SRO982998:SSR982999 TBK982998:TCN982999 TLG982998:TMJ982999 TVC982998:TWF982999 UEY982998:UGB982999 UOU982998:UPX982999 UYQ982998:UZT982999 VIM982998:VJP982999 VSI982998:VTL982999 WCE982998:WDH982999 WMA982998:WND982999 WVW982998:WWZ982999 J7:M7 JH7:JK7 TD7:TG7 ACZ7:ADC7 AMV7:AMY7 AWR7:AWU7 BGN7:BGQ7 BQJ7:BQM7 CAF7:CAI7 CKB7:CKE7 CTX7:CUA7 DDT7:DDW7 DNP7:DNS7 DXL7:DXO7 EHH7:EHK7 ERD7:ERG7 FAZ7:FBC7 FKV7:FKY7 FUR7:FUU7 GEN7:GEQ7 GOJ7:GOM7 GYF7:GYI7 HIB7:HIE7 HRX7:HSA7 IBT7:IBW7 ILP7:ILS7 IVL7:IVO7 JFH7:JFK7 JPD7:JPG7 JYZ7:JZC7 KIV7:KIY7 KSR7:KSU7 LCN7:LCQ7 LMJ7:LMM7 LWF7:LWI7 MGB7:MGE7 MPX7:MQA7 MZT7:MZW7 NJP7:NJS7 NTL7:NTO7 ODH7:ODK7 OND7:ONG7 OWZ7:OXC7 PGV7:PGY7 PQR7:PQU7 QAN7:QAQ7 QKJ7:QKM7 QUF7:QUI7 REB7:REE7 RNX7:ROA7 RXT7:RXW7 SHP7:SHS7 SRL7:SRO7 TBH7:TBK7 TLD7:TLG7 TUZ7:TVC7 UEV7:UEY7 UOR7:UOU7 UYN7:UYQ7 VIJ7:VIM7 VSF7:VSI7 WCB7:WCE7 WLX7:WMA7 WVT7:WVW7 J65490:M65490 JH65490:JK65490 TD65490:TG65490 ACZ65490:ADC65490 AMV65490:AMY65490 AWR65490:AWU65490 BGN65490:BGQ65490 BQJ65490:BQM65490 CAF65490:CAI65490 CKB65490:CKE65490 CTX65490:CUA65490 DDT65490:DDW65490 DNP65490:DNS65490 DXL65490:DXO65490 EHH65490:EHK65490 ERD65490:ERG65490 FAZ65490:FBC65490 FKV65490:FKY65490 FUR65490:FUU65490 GEN65490:GEQ65490 GOJ65490:GOM65490 GYF65490:GYI65490 HIB65490:HIE65490 HRX65490:HSA65490 IBT65490:IBW65490 ILP65490:ILS65490 IVL65490:IVO65490 JFH65490:JFK65490 JPD65490:JPG65490 JYZ65490:JZC65490 KIV65490:KIY65490 KSR65490:KSU65490 LCN65490:LCQ65490 LMJ65490:LMM65490 LWF65490:LWI65490 MGB65490:MGE65490 MPX65490:MQA65490 MZT65490:MZW65490 NJP65490:NJS65490 NTL65490:NTO65490 ODH65490:ODK65490 OND65490:ONG65490 OWZ65490:OXC65490 PGV65490:PGY65490 PQR65490:PQU65490 QAN65490:QAQ65490 QKJ65490:QKM65490 QUF65490:QUI65490 REB65490:REE65490 RNX65490:ROA65490 RXT65490:RXW65490 SHP65490:SHS65490 SRL65490:SRO65490 TBH65490:TBK65490 TLD65490:TLG65490 TUZ65490:TVC65490 UEV65490:UEY65490 UOR65490:UOU65490 UYN65490:UYQ65490 VIJ65490:VIM65490 VSF65490:VSI65490 WCB65490:WCE65490 WLX65490:WMA65490 WVT65490:WVW65490 J131026:M131026 JH131026:JK131026 TD131026:TG131026 ACZ131026:ADC131026 AMV131026:AMY131026 AWR131026:AWU131026 BGN131026:BGQ131026 BQJ131026:BQM131026 CAF131026:CAI131026 CKB131026:CKE131026 CTX131026:CUA131026 DDT131026:DDW131026 DNP131026:DNS131026 DXL131026:DXO131026 EHH131026:EHK131026 ERD131026:ERG131026 FAZ131026:FBC131026 FKV131026:FKY131026 FUR131026:FUU131026 GEN131026:GEQ131026 GOJ131026:GOM131026 GYF131026:GYI131026 HIB131026:HIE131026 HRX131026:HSA131026 IBT131026:IBW131026 ILP131026:ILS131026 IVL131026:IVO131026 JFH131026:JFK131026 JPD131026:JPG131026 JYZ131026:JZC131026 KIV131026:KIY131026 KSR131026:KSU131026 LCN131026:LCQ131026 LMJ131026:LMM131026 LWF131026:LWI131026 MGB131026:MGE131026 MPX131026:MQA131026 MZT131026:MZW131026 NJP131026:NJS131026 NTL131026:NTO131026 ODH131026:ODK131026 OND131026:ONG131026 OWZ131026:OXC131026 PGV131026:PGY131026 PQR131026:PQU131026 QAN131026:QAQ131026 QKJ131026:QKM131026 QUF131026:QUI131026 REB131026:REE131026 RNX131026:ROA131026 RXT131026:RXW131026 SHP131026:SHS131026 SRL131026:SRO131026 TBH131026:TBK131026 TLD131026:TLG131026 TUZ131026:TVC131026 UEV131026:UEY131026 UOR131026:UOU131026 UYN131026:UYQ131026 VIJ131026:VIM131026 VSF131026:VSI131026 WCB131026:WCE131026 WLX131026:WMA131026 WVT131026:WVW131026 J196562:M196562 JH196562:JK196562 TD196562:TG196562 ACZ196562:ADC196562 AMV196562:AMY196562 AWR196562:AWU196562 BGN196562:BGQ196562 BQJ196562:BQM196562 CAF196562:CAI196562 CKB196562:CKE196562 CTX196562:CUA196562 DDT196562:DDW196562 DNP196562:DNS196562 DXL196562:DXO196562 EHH196562:EHK196562 ERD196562:ERG196562 FAZ196562:FBC196562 FKV196562:FKY196562 FUR196562:FUU196562 GEN196562:GEQ196562 GOJ196562:GOM196562 GYF196562:GYI196562 HIB196562:HIE196562 HRX196562:HSA196562 IBT196562:IBW196562 ILP196562:ILS196562 IVL196562:IVO196562 JFH196562:JFK196562 JPD196562:JPG196562 JYZ196562:JZC196562 KIV196562:KIY196562 KSR196562:KSU196562 LCN196562:LCQ196562 LMJ196562:LMM196562 LWF196562:LWI196562 MGB196562:MGE196562 MPX196562:MQA196562 MZT196562:MZW196562 NJP196562:NJS196562 NTL196562:NTO196562 ODH196562:ODK196562 OND196562:ONG196562 OWZ196562:OXC196562 PGV196562:PGY196562 PQR196562:PQU196562 QAN196562:QAQ196562 QKJ196562:QKM196562 QUF196562:QUI196562 REB196562:REE196562 RNX196562:ROA196562 RXT196562:RXW196562 SHP196562:SHS196562 SRL196562:SRO196562 TBH196562:TBK196562 TLD196562:TLG196562 TUZ196562:TVC196562 UEV196562:UEY196562 UOR196562:UOU196562 UYN196562:UYQ196562 VIJ196562:VIM196562 VSF196562:VSI196562 WCB196562:WCE196562 WLX196562:WMA196562 WVT196562:WVW196562 J262098:M262098 JH262098:JK262098 TD262098:TG262098 ACZ262098:ADC262098 AMV262098:AMY262098 AWR262098:AWU262098 BGN262098:BGQ262098 BQJ262098:BQM262098 CAF262098:CAI262098 CKB262098:CKE262098 CTX262098:CUA262098 DDT262098:DDW262098 DNP262098:DNS262098 DXL262098:DXO262098 EHH262098:EHK262098 ERD262098:ERG262098 FAZ262098:FBC262098 FKV262098:FKY262098 FUR262098:FUU262098 GEN262098:GEQ262098 GOJ262098:GOM262098 GYF262098:GYI262098 HIB262098:HIE262098 HRX262098:HSA262098 IBT262098:IBW262098 ILP262098:ILS262098 IVL262098:IVO262098 JFH262098:JFK262098 JPD262098:JPG262098 JYZ262098:JZC262098 KIV262098:KIY262098 KSR262098:KSU262098 LCN262098:LCQ262098 LMJ262098:LMM262098 LWF262098:LWI262098 MGB262098:MGE262098 MPX262098:MQA262098 MZT262098:MZW262098 NJP262098:NJS262098 NTL262098:NTO262098 ODH262098:ODK262098 OND262098:ONG262098 OWZ262098:OXC262098 PGV262098:PGY262098 PQR262098:PQU262098 QAN262098:QAQ262098 QKJ262098:QKM262098 QUF262098:QUI262098 REB262098:REE262098 RNX262098:ROA262098 RXT262098:RXW262098 SHP262098:SHS262098 SRL262098:SRO262098 TBH262098:TBK262098 TLD262098:TLG262098 TUZ262098:TVC262098 UEV262098:UEY262098 UOR262098:UOU262098 UYN262098:UYQ262098 VIJ262098:VIM262098 VSF262098:VSI262098 WCB262098:WCE262098 WLX262098:WMA262098 WVT262098:WVW262098 J327634:M327634 JH327634:JK327634 TD327634:TG327634 ACZ327634:ADC327634 AMV327634:AMY327634 AWR327634:AWU327634 BGN327634:BGQ327634 BQJ327634:BQM327634 CAF327634:CAI327634 CKB327634:CKE327634 CTX327634:CUA327634 DDT327634:DDW327634 DNP327634:DNS327634 DXL327634:DXO327634 EHH327634:EHK327634 ERD327634:ERG327634 FAZ327634:FBC327634 FKV327634:FKY327634 FUR327634:FUU327634 GEN327634:GEQ327634 GOJ327634:GOM327634 GYF327634:GYI327634 HIB327634:HIE327634 HRX327634:HSA327634 IBT327634:IBW327634 ILP327634:ILS327634 IVL327634:IVO327634 JFH327634:JFK327634 JPD327634:JPG327634 JYZ327634:JZC327634 KIV327634:KIY327634 KSR327634:KSU327634 LCN327634:LCQ327634 LMJ327634:LMM327634 LWF327634:LWI327634 MGB327634:MGE327634 MPX327634:MQA327634 MZT327634:MZW327634 NJP327634:NJS327634 NTL327634:NTO327634 ODH327634:ODK327634 OND327634:ONG327634 OWZ327634:OXC327634 PGV327634:PGY327634 PQR327634:PQU327634 QAN327634:QAQ327634 QKJ327634:QKM327634 QUF327634:QUI327634 REB327634:REE327634 RNX327634:ROA327634 RXT327634:RXW327634 SHP327634:SHS327634 SRL327634:SRO327634 TBH327634:TBK327634 TLD327634:TLG327634 TUZ327634:TVC327634 UEV327634:UEY327634 UOR327634:UOU327634 UYN327634:UYQ327634 VIJ327634:VIM327634 VSF327634:VSI327634 WCB327634:WCE327634 WLX327634:WMA327634 WVT327634:WVW327634 J393170:M393170 JH393170:JK393170 TD393170:TG393170 ACZ393170:ADC393170 AMV393170:AMY393170 AWR393170:AWU393170 BGN393170:BGQ393170 BQJ393170:BQM393170 CAF393170:CAI393170 CKB393170:CKE393170 CTX393170:CUA393170 DDT393170:DDW393170 DNP393170:DNS393170 DXL393170:DXO393170 EHH393170:EHK393170 ERD393170:ERG393170 FAZ393170:FBC393170 FKV393170:FKY393170 FUR393170:FUU393170 GEN393170:GEQ393170 GOJ393170:GOM393170 GYF393170:GYI393170 HIB393170:HIE393170 HRX393170:HSA393170 IBT393170:IBW393170 ILP393170:ILS393170 IVL393170:IVO393170 JFH393170:JFK393170 JPD393170:JPG393170 JYZ393170:JZC393170 KIV393170:KIY393170 KSR393170:KSU393170 LCN393170:LCQ393170 LMJ393170:LMM393170 LWF393170:LWI393170 MGB393170:MGE393170 MPX393170:MQA393170 MZT393170:MZW393170 NJP393170:NJS393170 NTL393170:NTO393170 ODH393170:ODK393170 OND393170:ONG393170 OWZ393170:OXC393170 PGV393170:PGY393170 PQR393170:PQU393170 QAN393170:QAQ393170 QKJ393170:QKM393170 QUF393170:QUI393170 REB393170:REE393170 RNX393170:ROA393170 RXT393170:RXW393170 SHP393170:SHS393170 SRL393170:SRO393170 TBH393170:TBK393170 TLD393170:TLG393170 TUZ393170:TVC393170 UEV393170:UEY393170 UOR393170:UOU393170 UYN393170:UYQ393170 VIJ393170:VIM393170 VSF393170:VSI393170 WCB393170:WCE393170 WLX393170:WMA393170 WVT393170:WVW393170 J458706:M458706 JH458706:JK458706 TD458706:TG458706 ACZ458706:ADC458706 AMV458706:AMY458706 AWR458706:AWU458706 BGN458706:BGQ458706 BQJ458706:BQM458706 CAF458706:CAI458706 CKB458706:CKE458706 CTX458706:CUA458706 DDT458706:DDW458706 DNP458706:DNS458706 DXL458706:DXO458706 EHH458706:EHK458706 ERD458706:ERG458706 FAZ458706:FBC458706 FKV458706:FKY458706 FUR458706:FUU458706 GEN458706:GEQ458706 GOJ458706:GOM458706 GYF458706:GYI458706 HIB458706:HIE458706 HRX458706:HSA458706 IBT458706:IBW458706 ILP458706:ILS458706 IVL458706:IVO458706 JFH458706:JFK458706 JPD458706:JPG458706 JYZ458706:JZC458706 KIV458706:KIY458706 KSR458706:KSU458706 LCN458706:LCQ458706 LMJ458706:LMM458706 LWF458706:LWI458706 MGB458706:MGE458706 MPX458706:MQA458706 MZT458706:MZW458706 NJP458706:NJS458706 NTL458706:NTO458706 ODH458706:ODK458706 OND458706:ONG458706 OWZ458706:OXC458706 PGV458706:PGY458706 PQR458706:PQU458706 QAN458706:QAQ458706 QKJ458706:QKM458706 QUF458706:QUI458706 REB458706:REE458706 RNX458706:ROA458706 RXT458706:RXW458706 SHP458706:SHS458706 SRL458706:SRO458706 TBH458706:TBK458706 TLD458706:TLG458706 TUZ458706:TVC458706 UEV458706:UEY458706 UOR458706:UOU458706 UYN458706:UYQ458706 VIJ458706:VIM458706 VSF458706:VSI458706 WCB458706:WCE458706 WLX458706:WMA458706 WVT458706:WVW458706 J524242:M524242 JH524242:JK524242 TD524242:TG524242 ACZ524242:ADC524242 AMV524242:AMY524242 AWR524242:AWU524242 BGN524242:BGQ524242 BQJ524242:BQM524242 CAF524242:CAI524242 CKB524242:CKE524242 CTX524242:CUA524242 DDT524242:DDW524242 DNP524242:DNS524242 DXL524242:DXO524242 EHH524242:EHK524242 ERD524242:ERG524242 FAZ524242:FBC524242 FKV524242:FKY524242 FUR524242:FUU524242 GEN524242:GEQ524242 GOJ524242:GOM524242 GYF524242:GYI524242 HIB524242:HIE524242 HRX524242:HSA524242 IBT524242:IBW524242 ILP524242:ILS524242 IVL524242:IVO524242 JFH524242:JFK524242 JPD524242:JPG524242 JYZ524242:JZC524242 KIV524242:KIY524242 KSR524242:KSU524242 LCN524242:LCQ524242 LMJ524242:LMM524242 LWF524242:LWI524242 MGB524242:MGE524242 MPX524242:MQA524242 MZT524242:MZW524242 NJP524242:NJS524242 NTL524242:NTO524242 ODH524242:ODK524242 OND524242:ONG524242 OWZ524242:OXC524242 PGV524242:PGY524242 PQR524242:PQU524242 QAN524242:QAQ524242 QKJ524242:QKM524242 QUF524242:QUI524242 REB524242:REE524242 RNX524242:ROA524242 RXT524242:RXW524242 SHP524242:SHS524242 SRL524242:SRO524242 TBH524242:TBK524242 TLD524242:TLG524242 TUZ524242:TVC524242 UEV524242:UEY524242 UOR524242:UOU524242 UYN524242:UYQ524242 VIJ524242:VIM524242 VSF524242:VSI524242 WCB524242:WCE524242 WLX524242:WMA524242 WVT524242:WVW524242 J589778:M589778 JH589778:JK589778 TD589778:TG589778 ACZ589778:ADC589778 AMV589778:AMY589778 AWR589778:AWU589778 BGN589778:BGQ589778 BQJ589778:BQM589778 CAF589778:CAI589778 CKB589778:CKE589778 CTX589778:CUA589778 DDT589778:DDW589778 DNP589778:DNS589778 DXL589778:DXO589778 EHH589778:EHK589778 ERD589778:ERG589778 FAZ589778:FBC589778 FKV589778:FKY589778 FUR589778:FUU589778 GEN589778:GEQ589778 GOJ589778:GOM589778 GYF589778:GYI589778 HIB589778:HIE589778 HRX589778:HSA589778 IBT589778:IBW589778 ILP589778:ILS589778 IVL589778:IVO589778 JFH589778:JFK589778 JPD589778:JPG589778 JYZ589778:JZC589778 KIV589778:KIY589778 KSR589778:KSU589778 LCN589778:LCQ589778 LMJ589778:LMM589778 LWF589778:LWI589778 MGB589778:MGE589778 MPX589778:MQA589778 MZT589778:MZW589778 NJP589778:NJS589778 NTL589778:NTO589778 ODH589778:ODK589778 OND589778:ONG589778 OWZ589778:OXC589778 PGV589778:PGY589778 PQR589778:PQU589778 QAN589778:QAQ589778 QKJ589778:QKM589778 QUF589778:QUI589778 REB589778:REE589778 RNX589778:ROA589778 RXT589778:RXW589778 SHP589778:SHS589778 SRL589778:SRO589778 TBH589778:TBK589778 TLD589778:TLG589778 TUZ589778:TVC589778 UEV589778:UEY589778 UOR589778:UOU589778 UYN589778:UYQ589778 VIJ589778:VIM589778 VSF589778:VSI589778 WCB589778:WCE589778 WLX589778:WMA589778 WVT589778:WVW589778 J655314:M655314 JH655314:JK655314 TD655314:TG655314 ACZ655314:ADC655314 AMV655314:AMY655314 AWR655314:AWU655314 BGN655314:BGQ655314 BQJ655314:BQM655314 CAF655314:CAI655314 CKB655314:CKE655314 CTX655314:CUA655314 DDT655314:DDW655314 DNP655314:DNS655314 DXL655314:DXO655314 EHH655314:EHK655314 ERD655314:ERG655314 FAZ655314:FBC655314 FKV655314:FKY655314 FUR655314:FUU655314 GEN655314:GEQ655314 GOJ655314:GOM655314 GYF655314:GYI655314 HIB655314:HIE655314 HRX655314:HSA655314 IBT655314:IBW655314 ILP655314:ILS655314 IVL655314:IVO655314 JFH655314:JFK655314 JPD655314:JPG655314 JYZ655314:JZC655314 KIV655314:KIY655314 KSR655314:KSU655314 LCN655314:LCQ655314 LMJ655314:LMM655314 LWF655314:LWI655314 MGB655314:MGE655314 MPX655314:MQA655314 MZT655314:MZW655314 NJP655314:NJS655314 NTL655314:NTO655314 ODH655314:ODK655314 OND655314:ONG655314 OWZ655314:OXC655314 PGV655314:PGY655314 PQR655314:PQU655314 QAN655314:QAQ655314 QKJ655314:QKM655314 QUF655314:QUI655314 REB655314:REE655314 RNX655314:ROA655314 RXT655314:RXW655314 SHP655314:SHS655314 SRL655314:SRO655314 TBH655314:TBK655314 TLD655314:TLG655314 TUZ655314:TVC655314 UEV655314:UEY655314 UOR655314:UOU655314 UYN655314:UYQ655314 VIJ655314:VIM655314 VSF655314:VSI655314 WCB655314:WCE655314 WLX655314:WMA655314 WVT655314:WVW655314 J720850:M720850 JH720850:JK720850 TD720850:TG720850 ACZ720850:ADC720850 AMV720850:AMY720850 AWR720850:AWU720850 BGN720850:BGQ720850 BQJ720850:BQM720850 CAF720850:CAI720850 CKB720850:CKE720850 CTX720850:CUA720850 DDT720850:DDW720850 DNP720850:DNS720850 DXL720850:DXO720850 EHH720850:EHK720850 ERD720850:ERG720850 FAZ720850:FBC720850 FKV720850:FKY720850 FUR720850:FUU720850 GEN720850:GEQ720850 GOJ720850:GOM720850 GYF720850:GYI720850 HIB720850:HIE720850 HRX720850:HSA720850 IBT720850:IBW720850 ILP720850:ILS720850 IVL720850:IVO720850 JFH720850:JFK720850 JPD720850:JPG720850 JYZ720850:JZC720850 KIV720850:KIY720850 KSR720850:KSU720850 LCN720850:LCQ720850 LMJ720850:LMM720850 LWF720850:LWI720850 MGB720850:MGE720850 MPX720850:MQA720850 MZT720850:MZW720850 NJP720850:NJS720850 NTL720850:NTO720850 ODH720850:ODK720850 OND720850:ONG720850 OWZ720850:OXC720850 PGV720850:PGY720850 PQR720850:PQU720850 QAN720850:QAQ720850 QKJ720850:QKM720850 QUF720850:QUI720850 REB720850:REE720850 RNX720850:ROA720850 RXT720850:RXW720850 SHP720850:SHS720850 SRL720850:SRO720850 TBH720850:TBK720850 TLD720850:TLG720850 TUZ720850:TVC720850 UEV720850:UEY720850 UOR720850:UOU720850 UYN720850:UYQ720850 VIJ720850:VIM720850 VSF720850:VSI720850 WCB720850:WCE720850 WLX720850:WMA720850 WVT720850:WVW720850 J786386:M786386 JH786386:JK786386 TD786386:TG786386 ACZ786386:ADC786386 AMV786386:AMY786386 AWR786386:AWU786386 BGN786386:BGQ786386 BQJ786386:BQM786386 CAF786386:CAI786386 CKB786386:CKE786386 CTX786386:CUA786386 DDT786386:DDW786386 DNP786386:DNS786386 DXL786386:DXO786386 EHH786386:EHK786386 ERD786386:ERG786386 FAZ786386:FBC786386 FKV786386:FKY786386 FUR786386:FUU786386 GEN786386:GEQ786386 GOJ786386:GOM786386 GYF786386:GYI786386 HIB786386:HIE786386 HRX786386:HSA786386 IBT786386:IBW786386 ILP786386:ILS786386 IVL786386:IVO786386 JFH786386:JFK786386 JPD786386:JPG786386 JYZ786386:JZC786386 KIV786386:KIY786386 KSR786386:KSU786386 LCN786386:LCQ786386 LMJ786386:LMM786386 LWF786386:LWI786386 MGB786386:MGE786386 MPX786386:MQA786386 MZT786386:MZW786386 NJP786386:NJS786386 NTL786386:NTO786386 ODH786386:ODK786386 OND786386:ONG786386 OWZ786386:OXC786386 PGV786386:PGY786386 PQR786386:PQU786386 QAN786386:QAQ786386 QKJ786386:QKM786386 QUF786386:QUI786386 REB786386:REE786386 RNX786386:ROA786386 RXT786386:RXW786386 SHP786386:SHS786386 SRL786386:SRO786386 TBH786386:TBK786386 TLD786386:TLG786386 TUZ786386:TVC786386 UEV786386:UEY786386 UOR786386:UOU786386 UYN786386:UYQ786386 VIJ786386:VIM786386 VSF786386:VSI786386 WCB786386:WCE786386 WLX786386:WMA786386 WVT786386:WVW786386 J851922:M851922 JH851922:JK851922 TD851922:TG851922 ACZ851922:ADC851922 AMV851922:AMY851922 AWR851922:AWU851922 BGN851922:BGQ851922 BQJ851922:BQM851922 CAF851922:CAI851922 CKB851922:CKE851922 CTX851922:CUA851922 DDT851922:DDW851922 DNP851922:DNS851922 DXL851922:DXO851922 EHH851922:EHK851922 ERD851922:ERG851922 FAZ851922:FBC851922 FKV851922:FKY851922 FUR851922:FUU851922 GEN851922:GEQ851922 GOJ851922:GOM851922 GYF851922:GYI851922 HIB851922:HIE851922 HRX851922:HSA851922 IBT851922:IBW851922 ILP851922:ILS851922 IVL851922:IVO851922 JFH851922:JFK851922 JPD851922:JPG851922 JYZ851922:JZC851922 KIV851922:KIY851922 KSR851922:KSU851922 LCN851922:LCQ851922 LMJ851922:LMM851922 LWF851922:LWI851922 MGB851922:MGE851922 MPX851922:MQA851922 MZT851922:MZW851922 NJP851922:NJS851922 NTL851922:NTO851922 ODH851922:ODK851922 OND851922:ONG851922 OWZ851922:OXC851922 PGV851922:PGY851922 PQR851922:PQU851922 QAN851922:QAQ851922 QKJ851922:QKM851922 QUF851922:QUI851922 REB851922:REE851922 RNX851922:ROA851922 RXT851922:RXW851922 SHP851922:SHS851922 SRL851922:SRO851922 TBH851922:TBK851922 TLD851922:TLG851922 TUZ851922:TVC851922 UEV851922:UEY851922 UOR851922:UOU851922 UYN851922:UYQ851922 VIJ851922:VIM851922 VSF851922:VSI851922 WCB851922:WCE851922 WLX851922:WMA851922 WVT851922:WVW851922 J917458:M917458 JH917458:JK917458 TD917458:TG917458 ACZ917458:ADC917458 AMV917458:AMY917458 AWR917458:AWU917458 BGN917458:BGQ917458 BQJ917458:BQM917458 CAF917458:CAI917458 CKB917458:CKE917458 CTX917458:CUA917458 DDT917458:DDW917458 DNP917458:DNS917458 DXL917458:DXO917458 EHH917458:EHK917458 ERD917458:ERG917458 FAZ917458:FBC917458 FKV917458:FKY917458 FUR917458:FUU917458 GEN917458:GEQ917458 GOJ917458:GOM917458 GYF917458:GYI917458 HIB917458:HIE917458 HRX917458:HSA917458 IBT917458:IBW917458 ILP917458:ILS917458 IVL917458:IVO917458 JFH917458:JFK917458 JPD917458:JPG917458 JYZ917458:JZC917458 KIV917458:KIY917458 KSR917458:KSU917458 LCN917458:LCQ917458 LMJ917458:LMM917458 LWF917458:LWI917458 MGB917458:MGE917458 MPX917458:MQA917458 MZT917458:MZW917458 NJP917458:NJS917458 NTL917458:NTO917458 ODH917458:ODK917458 OND917458:ONG917458 OWZ917458:OXC917458 PGV917458:PGY917458 PQR917458:PQU917458 QAN917458:QAQ917458 QKJ917458:QKM917458 QUF917458:QUI917458 REB917458:REE917458 RNX917458:ROA917458 RXT917458:RXW917458 SHP917458:SHS917458 SRL917458:SRO917458 TBH917458:TBK917458 TLD917458:TLG917458 TUZ917458:TVC917458 UEV917458:UEY917458 UOR917458:UOU917458 UYN917458:UYQ917458 VIJ917458:VIM917458 VSF917458:VSI917458 WCB917458:WCE917458 WLX917458:WMA917458 WVT917458:WVW917458 J982994:M982994 JH982994:JK982994 TD982994:TG982994 ACZ982994:ADC982994 AMV982994:AMY982994 AWR982994:AWU982994 BGN982994:BGQ982994 BQJ982994:BQM982994 CAF982994:CAI982994 CKB982994:CKE982994 CTX982994:CUA982994 DDT982994:DDW982994 DNP982994:DNS982994 DXL982994:DXO982994 EHH982994:EHK982994 ERD982994:ERG982994 FAZ982994:FBC982994 FKV982994:FKY982994 FUR982994:FUU982994 GEN982994:GEQ982994 GOJ982994:GOM982994 GYF982994:GYI982994 HIB982994:HIE982994 HRX982994:HSA982994 IBT982994:IBW982994 ILP982994:ILS982994 IVL982994:IVO982994 JFH982994:JFK982994 JPD982994:JPG982994 JYZ982994:JZC982994 KIV982994:KIY982994 KSR982994:KSU982994 LCN982994:LCQ982994 LMJ982994:LMM982994 LWF982994:LWI982994 MGB982994:MGE982994 MPX982994:MQA982994 MZT982994:MZW982994 NJP982994:NJS982994 NTL982994:NTO982994 ODH982994:ODK982994 OND982994:ONG982994 OWZ982994:OXC982994 PGV982994:PGY982994 PQR982994:PQU982994 QAN982994:QAQ982994 QKJ982994:QKM982994 QUF982994:QUI982994 REB982994:REE982994 RNX982994:ROA982994 RXT982994:RXW982994 SHP982994:SHS982994 SRL982994:SRO982994 TBH982994:TBK982994 TLD982994:TLG982994 TUZ982994:TVC982994 UEV982994:UEY982994 UOR982994:UOU982994 UYN982994:UYQ982994 VIJ982994:VIM982994 VSF982994:VSI982994 WCB982994:WCE982994 WLX982994:WMA982994 WVT982994:WVW982994 P7:T7 JN7:JR7 TJ7:TN7 ADF7:ADJ7 ANB7:ANF7 AWX7:AXB7 BGT7:BGX7 BQP7:BQT7 CAL7:CAP7 CKH7:CKL7 CUD7:CUH7 DDZ7:DED7 DNV7:DNZ7 DXR7:DXV7 EHN7:EHR7 ERJ7:ERN7 FBF7:FBJ7 FLB7:FLF7 FUX7:FVB7 GET7:GEX7 GOP7:GOT7 GYL7:GYP7 HIH7:HIL7 HSD7:HSH7 IBZ7:ICD7 ILV7:ILZ7 IVR7:IVV7 JFN7:JFR7 JPJ7:JPN7 JZF7:JZJ7 KJB7:KJF7 KSX7:KTB7 LCT7:LCX7 LMP7:LMT7 LWL7:LWP7 MGH7:MGL7 MQD7:MQH7 MZZ7:NAD7 NJV7:NJZ7 NTR7:NTV7 ODN7:ODR7 ONJ7:ONN7 OXF7:OXJ7 PHB7:PHF7 PQX7:PRB7 QAT7:QAX7 QKP7:QKT7 QUL7:QUP7 REH7:REL7 ROD7:ROH7 RXZ7:RYD7 SHV7:SHZ7 SRR7:SRV7 TBN7:TBR7 TLJ7:TLN7 TVF7:TVJ7 UFB7:UFF7 UOX7:UPB7 UYT7:UYX7 VIP7:VIT7 VSL7:VSP7 WCH7:WCL7 WMD7:WMH7 WVZ7:WWD7 P65490:T65490 JN65490:JR65490 TJ65490:TN65490 ADF65490:ADJ65490 ANB65490:ANF65490 AWX65490:AXB65490 BGT65490:BGX65490 BQP65490:BQT65490 CAL65490:CAP65490 CKH65490:CKL65490 CUD65490:CUH65490 DDZ65490:DED65490 DNV65490:DNZ65490 DXR65490:DXV65490 EHN65490:EHR65490 ERJ65490:ERN65490 FBF65490:FBJ65490 FLB65490:FLF65490 FUX65490:FVB65490 GET65490:GEX65490 GOP65490:GOT65490 GYL65490:GYP65490 HIH65490:HIL65490 HSD65490:HSH65490 IBZ65490:ICD65490 ILV65490:ILZ65490 IVR65490:IVV65490 JFN65490:JFR65490 JPJ65490:JPN65490 JZF65490:JZJ65490 KJB65490:KJF65490 KSX65490:KTB65490 LCT65490:LCX65490 LMP65490:LMT65490 LWL65490:LWP65490 MGH65490:MGL65490 MQD65490:MQH65490 MZZ65490:NAD65490 NJV65490:NJZ65490 NTR65490:NTV65490 ODN65490:ODR65490 ONJ65490:ONN65490 OXF65490:OXJ65490 PHB65490:PHF65490 PQX65490:PRB65490 QAT65490:QAX65490 QKP65490:QKT65490 QUL65490:QUP65490 REH65490:REL65490 ROD65490:ROH65490 RXZ65490:RYD65490 SHV65490:SHZ65490 SRR65490:SRV65490 TBN65490:TBR65490 TLJ65490:TLN65490 TVF65490:TVJ65490 UFB65490:UFF65490 UOX65490:UPB65490 UYT65490:UYX65490 VIP65490:VIT65490 VSL65490:VSP65490 WCH65490:WCL65490 WMD65490:WMH65490 WVZ65490:WWD65490 P131026:T131026 JN131026:JR131026 TJ131026:TN131026 ADF131026:ADJ131026 ANB131026:ANF131026 AWX131026:AXB131026 BGT131026:BGX131026 BQP131026:BQT131026 CAL131026:CAP131026 CKH131026:CKL131026 CUD131026:CUH131026 DDZ131026:DED131026 DNV131026:DNZ131026 DXR131026:DXV131026 EHN131026:EHR131026 ERJ131026:ERN131026 FBF131026:FBJ131026 FLB131026:FLF131026 FUX131026:FVB131026 GET131026:GEX131026 GOP131026:GOT131026 GYL131026:GYP131026 HIH131026:HIL131026 HSD131026:HSH131026 IBZ131026:ICD131026 ILV131026:ILZ131026 IVR131026:IVV131026 JFN131026:JFR131026 JPJ131026:JPN131026 JZF131026:JZJ131026 KJB131026:KJF131026 KSX131026:KTB131026 LCT131026:LCX131026 LMP131026:LMT131026 LWL131026:LWP131026 MGH131026:MGL131026 MQD131026:MQH131026 MZZ131026:NAD131026 NJV131026:NJZ131026 NTR131026:NTV131026 ODN131026:ODR131026 ONJ131026:ONN131026 OXF131026:OXJ131026 PHB131026:PHF131026 PQX131026:PRB131026 QAT131026:QAX131026 QKP131026:QKT131026 QUL131026:QUP131026 REH131026:REL131026 ROD131026:ROH131026 RXZ131026:RYD131026 SHV131026:SHZ131026 SRR131026:SRV131026 TBN131026:TBR131026 TLJ131026:TLN131026 TVF131026:TVJ131026 UFB131026:UFF131026 UOX131026:UPB131026 UYT131026:UYX131026 VIP131026:VIT131026 VSL131026:VSP131026 WCH131026:WCL131026 WMD131026:WMH131026 WVZ131026:WWD131026 P196562:T196562 JN196562:JR196562 TJ196562:TN196562 ADF196562:ADJ196562 ANB196562:ANF196562 AWX196562:AXB196562 BGT196562:BGX196562 BQP196562:BQT196562 CAL196562:CAP196562 CKH196562:CKL196562 CUD196562:CUH196562 DDZ196562:DED196562 DNV196562:DNZ196562 DXR196562:DXV196562 EHN196562:EHR196562 ERJ196562:ERN196562 FBF196562:FBJ196562 FLB196562:FLF196562 FUX196562:FVB196562 GET196562:GEX196562 GOP196562:GOT196562 GYL196562:GYP196562 HIH196562:HIL196562 HSD196562:HSH196562 IBZ196562:ICD196562 ILV196562:ILZ196562 IVR196562:IVV196562 JFN196562:JFR196562 JPJ196562:JPN196562 JZF196562:JZJ196562 KJB196562:KJF196562 KSX196562:KTB196562 LCT196562:LCX196562 LMP196562:LMT196562 LWL196562:LWP196562 MGH196562:MGL196562 MQD196562:MQH196562 MZZ196562:NAD196562 NJV196562:NJZ196562 NTR196562:NTV196562 ODN196562:ODR196562 ONJ196562:ONN196562 OXF196562:OXJ196562 PHB196562:PHF196562 PQX196562:PRB196562 QAT196562:QAX196562 QKP196562:QKT196562 QUL196562:QUP196562 REH196562:REL196562 ROD196562:ROH196562 RXZ196562:RYD196562 SHV196562:SHZ196562 SRR196562:SRV196562 TBN196562:TBR196562 TLJ196562:TLN196562 TVF196562:TVJ196562 UFB196562:UFF196562 UOX196562:UPB196562 UYT196562:UYX196562 VIP196562:VIT196562 VSL196562:VSP196562 WCH196562:WCL196562 WMD196562:WMH196562 WVZ196562:WWD196562 P262098:T262098 JN262098:JR262098 TJ262098:TN262098 ADF262098:ADJ262098 ANB262098:ANF262098 AWX262098:AXB262098 BGT262098:BGX262098 BQP262098:BQT262098 CAL262098:CAP262098 CKH262098:CKL262098 CUD262098:CUH262098 DDZ262098:DED262098 DNV262098:DNZ262098 DXR262098:DXV262098 EHN262098:EHR262098 ERJ262098:ERN262098 FBF262098:FBJ262098 FLB262098:FLF262098 FUX262098:FVB262098 GET262098:GEX262098 GOP262098:GOT262098 GYL262098:GYP262098 HIH262098:HIL262098 HSD262098:HSH262098 IBZ262098:ICD262098 ILV262098:ILZ262098 IVR262098:IVV262098 JFN262098:JFR262098 JPJ262098:JPN262098 JZF262098:JZJ262098 KJB262098:KJF262098 KSX262098:KTB262098 LCT262098:LCX262098 LMP262098:LMT262098 LWL262098:LWP262098 MGH262098:MGL262098 MQD262098:MQH262098 MZZ262098:NAD262098 NJV262098:NJZ262098 NTR262098:NTV262098 ODN262098:ODR262098 ONJ262098:ONN262098 OXF262098:OXJ262098 PHB262098:PHF262098 PQX262098:PRB262098 QAT262098:QAX262098 QKP262098:QKT262098 QUL262098:QUP262098 REH262098:REL262098 ROD262098:ROH262098 RXZ262098:RYD262098 SHV262098:SHZ262098 SRR262098:SRV262098 TBN262098:TBR262098 TLJ262098:TLN262098 TVF262098:TVJ262098 UFB262098:UFF262098 UOX262098:UPB262098 UYT262098:UYX262098 VIP262098:VIT262098 VSL262098:VSP262098 WCH262098:WCL262098 WMD262098:WMH262098 WVZ262098:WWD262098 P327634:T327634 JN327634:JR327634 TJ327634:TN327634 ADF327634:ADJ327634 ANB327634:ANF327634 AWX327634:AXB327634 BGT327634:BGX327634 BQP327634:BQT327634 CAL327634:CAP327634 CKH327634:CKL327634 CUD327634:CUH327634 DDZ327634:DED327634 DNV327634:DNZ327634 DXR327634:DXV327634 EHN327634:EHR327634 ERJ327634:ERN327634 FBF327634:FBJ327634 FLB327634:FLF327634 FUX327634:FVB327634 GET327634:GEX327634 GOP327634:GOT327634 GYL327634:GYP327634 HIH327634:HIL327634 HSD327634:HSH327634 IBZ327634:ICD327634 ILV327634:ILZ327634 IVR327634:IVV327634 JFN327634:JFR327634 JPJ327634:JPN327634 JZF327634:JZJ327634 KJB327634:KJF327634 KSX327634:KTB327634 LCT327634:LCX327634 LMP327634:LMT327634 LWL327634:LWP327634 MGH327634:MGL327634 MQD327634:MQH327634 MZZ327634:NAD327634 NJV327634:NJZ327634 NTR327634:NTV327634 ODN327634:ODR327634 ONJ327634:ONN327634 OXF327634:OXJ327634 PHB327634:PHF327634 PQX327634:PRB327634 QAT327634:QAX327634 QKP327634:QKT327634 QUL327634:QUP327634 REH327634:REL327634 ROD327634:ROH327634 RXZ327634:RYD327634 SHV327634:SHZ327634 SRR327634:SRV327634 TBN327634:TBR327634 TLJ327634:TLN327634 TVF327634:TVJ327634 UFB327634:UFF327634 UOX327634:UPB327634 UYT327634:UYX327634 VIP327634:VIT327634 VSL327634:VSP327634 WCH327634:WCL327634 WMD327634:WMH327634 WVZ327634:WWD327634 P393170:T393170 JN393170:JR393170 TJ393170:TN393170 ADF393170:ADJ393170 ANB393170:ANF393170 AWX393170:AXB393170 BGT393170:BGX393170 BQP393170:BQT393170 CAL393170:CAP393170 CKH393170:CKL393170 CUD393170:CUH393170 DDZ393170:DED393170 DNV393170:DNZ393170 DXR393170:DXV393170 EHN393170:EHR393170 ERJ393170:ERN393170 FBF393170:FBJ393170 FLB393170:FLF393170 FUX393170:FVB393170 GET393170:GEX393170 GOP393170:GOT393170 GYL393170:GYP393170 HIH393170:HIL393170 HSD393170:HSH393170 IBZ393170:ICD393170 ILV393170:ILZ393170 IVR393170:IVV393170 JFN393170:JFR393170 JPJ393170:JPN393170 JZF393170:JZJ393170 KJB393170:KJF393170 KSX393170:KTB393170 LCT393170:LCX393170 LMP393170:LMT393170 LWL393170:LWP393170 MGH393170:MGL393170 MQD393170:MQH393170 MZZ393170:NAD393170 NJV393170:NJZ393170 NTR393170:NTV393170 ODN393170:ODR393170 ONJ393170:ONN393170 OXF393170:OXJ393170 PHB393170:PHF393170 PQX393170:PRB393170 QAT393170:QAX393170 QKP393170:QKT393170 QUL393170:QUP393170 REH393170:REL393170 ROD393170:ROH393170 RXZ393170:RYD393170 SHV393170:SHZ393170 SRR393170:SRV393170 TBN393170:TBR393170 TLJ393170:TLN393170 TVF393170:TVJ393170 UFB393170:UFF393170 UOX393170:UPB393170 UYT393170:UYX393170 VIP393170:VIT393170 VSL393170:VSP393170 WCH393170:WCL393170 WMD393170:WMH393170 WVZ393170:WWD393170 P458706:T458706 JN458706:JR458706 TJ458706:TN458706 ADF458706:ADJ458706 ANB458706:ANF458706 AWX458706:AXB458706 BGT458706:BGX458706 BQP458706:BQT458706 CAL458706:CAP458706 CKH458706:CKL458706 CUD458706:CUH458706 DDZ458706:DED458706 DNV458706:DNZ458706 DXR458706:DXV458706 EHN458706:EHR458706 ERJ458706:ERN458706 FBF458706:FBJ458706 FLB458706:FLF458706 FUX458706:FVB458706 GET458706:GEX458706 GOP458706:GOT458706 GYL458706:GYP458706 HIH458706:HIL458706 HSD458706:HSH458706 IBZ458706:ICD458706 ILV458706:ILZ458706 IVR458706:IVV458706 JFN458706:JFR458706 JPJ458706:JPN458706 JZF458706:JZJ458706 KJB458706:KJF458706 KSX458706:KTB458706 LCT458706:LCX458706 LMP458706:LMT458706 LWL458706:LWP458706 MGH458706:MGL458706 MQD458706:MQH458706 MZZ458706:NAD458706 NJV458706:NJZ458706 NTR458706:NTV458706 ODN458706:ODR458706 ONJ458706:ONN458706 OXF458706:OXJ458706 PHB458706:PHF458706 PQX458706:PRB458706 QAT458706:QAX458706 QKP458706:QKT458706 QUL458706:QUP458706 REH458706:REL458706 ROD458706:ROH458706 RXZ458706:RYD458706 SHV458706:SHZ458706 SRR458706:SRV458706 TBN458706:TBR458706 TLJ458706:TLN458706 TVF458706:TVJ458706 UFB458706:UFF458706 UOX458706:UPB458706 UYT458706:UYX458706 VIP458706:VIT458706 VSL458706:VSP458706 WCH458706:WCL458706 WMD458706:WMH458706 WVZ458706:WWD458706 P524242:T524242 JN524242:JR524242 TJ524242:TN524242 ADF524242:ADJ524242 ANB524242:ANF524242 AWX524242:AXB524242 BGT524242:BGX524242 BQP524242:BQT524242 CAL524242:CAP524242 CKH524242:CKL524242 CUD524242:CUH524242 DDZ524242:DED524242 DNV524242:DNZ524242 DXR524242:DXV524242 EHN524242:EHR524242 ERJ524242:ERN524242 FBF524242:FBJ524242 FLB524242:FLF524242 FUX524242:FVB524242 GET524242:GEX524242 GOP524242:GOT524242 GYL524242:GYP524242 HIH524242:HIL524242 HSD524242:HSH524242 IBZ524242:ICD524242 ILV524242:ILZ524242 IVR524242:IVV524242 JFN524242:JFR524242 JPJ524242:JPN524242 JZF524242:JZJ524242 KJB524242:KJF524242 KSX524242:KTB524242 LCT524242:LCX524242 LMP524242:LMT524242 LWL524242:LWP524242 MGH524242:MGL524242 MQD524242:MQH524242 MZZ524242:NAD524242 NJV524242:NJZ524242 NTR524242:NTV524242 ODN524242:ODR524242 ONJ524242:ONN524242 OXF524242:OXJ524242 PHB524242:PHF524242 PQX524242:PRB524242 QAT524242:QAX524242 QKP524242:QKT524242 QUL524242:QUP524242 REH524242:REL524242 ROD524242:ROH524242 RXZ524242:RYD524242 SHV524242:SHZ524242 SRR524242:SRV524242 TBN524242:TBR524242 TLJ524242:TLN524242 TVF524242:TVJ524242 UFB524242:UFF524242 UOX524242:UPB524242 UYT524242:UYX524242 VIP524242:VIT524242 VSL524242:VSP524242 WCH524242:WCL524242 WMD524242:WMH524242 WVZ524242:WWD524242 P589778:T589778 JN589778:JR589778 TJ589778:TN589778 ADF589778:ADJ589778 ANB589778:ANF589778 AWX589778:AXB589778 BGT589778:BGX589778 BQP589778:BQT589778 CAL589778:CAP589778 CKH589778:CKL589778 CUD589778:CUH589778 DDZ589778:DED589778 DNV589778:DNZ589778 DXR589778:DXV589778 EHN589778:EHR589778 ERJ589778:ERN589778 FBF589778:FBJ589778 FLB589778:FLF589778 FUX589778:FVB589778 GET589778:GEX589778 GOP589778:GOT589778 GYL589778:GYP589778 HIH589778:HIL589778 HSD589778:HSH589778 IBZ589778:ICD589778 ILV589778:ILZ589778 IVR589778:IVV589778 JFN589778:JFR589778 JPJ589778:JPN589778 JZF589778:JZJ589778 KJB589778:KJF589778 KSX589778:KTB589778 LCT589778:LCX589778 LMP589778:LMT589778 LWL589778:LWP589778 MGH589778:MGL589778 MQD589778:MQH589778 MZZ589778:NAD589778 NJV589778:NJZ589778 NTR589778:NTV589778 ODN589778:ODR589778 ONJ589778:ONN589778 OXF589778:OXJ589778 PHB589778:PHF589778 PQX589778:PRB589778 QAT589778:QAX589778 QKP589778:QKT589778 QUL589778:QUP589778 REH589778:REL589778 ROD589778:ROH589778 RXZ589778:RYD589778 SHV589778:SHZ589778 SRR589778:SRV589778 TBN589778:TBR589778 TLJ589778:TLN589778 TVF589778:TVJ589778 UFB589778:UFF589778 UOX589778:UPB589778 UYT589778:UYX589778 VIP589778:VIT589778 VSL589778:VSP589778 WCH589778:WCL589778 WMD589778:WMH589778 WVZ589778:WWD589778 P655314:T655314 JN655314:JR655314 TJ655314:TN655314 ADF655314:ADJ655314 ANB655314:ANF655314 AWX655314:AXB655314 BGT655314:BGX655314 BQP655314:BQT655314 CAL655314:CAP655314 CKH655314:CKL655314 CUD655314:CUH655314 DDZ655314:DED655314 DNV655314:DNZ655314 DXR655314:DXV655314 EHN655314:EHR655314 ERJ655314:ERN655314 FBF655314:FBJ655314 FLB655314:FLF655314 FUX655314:FVB655314 GET655314:GEX655314 GOP655314:GOT655314 GYL655314:GYP655314 HIH655314:HIL655314 HSD655314:HSH655314 IBZ655314:ICD655314 ILV655314:ILZ655314 IVR655314:IVV655314 JFN655314:JFR655314 JPJ655314:JPN655314 JZF655314:JZJ655314 KJB655314:KJF655314 KSX655314:KTB655314 LCT655314:LCX655314 LMP655314:LMT655314 LWL655314:LWP655314 MGH655314:MGL655314 MQD655314:MQH655314 MZZ655314:NAD655314 NJV655314:NJZ655314 NTR655314:NTV655314 ODN655314:ODR655314 ONJ655314:ONN655314 OXF655314:OXJ655314 PHB655314:PHF655314 PQX655314:PRB655314 QAT655314:QAX655314 QKP655314:QKT655314 QUL655314:QUP655314 REH655314:REL655314 ROD655314:ROH655314 RXZ655314:RYD655314 SHV655314:SHZ655314 SRR655314:SRV655314 TBN655314:TBR655314 TLJ655314:TLN655314 TVF655314:TVJ655314 UFB655314:UFF655314 UOX655314:UPB655314 UYT655314:UYX655314 VIP655314:VIT655314 VSL655314:VSP655314 WCH655314:WCL655314 WMD655314:WMH655314 WVZ655314:WWD655314 P720850:T720850 JN720850:JR720850 TJ720850:TN720850 ADF720850:ADJ720850 ANB720850:ANF720850 AWX720850:AXB720850 BGT720850:BGX720850 BQP720850:BQT720850 CAL720850:CAP720850 CKH720850:CKL720850 CUD720850:CUH720850 DDZ720850:DED720850 DNV720850:DNZ720850 DXR720850:DXV720850 EHN720850:EHR720850 ERJ720850:ERN720850 FBF720850:FBJ720850 FLB720850:FLF720850 FUX720850:FVB720850 GET720850:GEX720850 GOP720850:GOT720850 GYL720850:GYP720850 HIH720850:HIL720850 HSD720850:HSH720850 IBZ720850:ICD720850 ILV720850:ILZ720850 IVR720850:IVV720850 JFN720850:JFR720850 JPJ720850:JPN720850 JZF720850:JZJ720850 KJB720850:KJF720850 KSX720850:KTB720850 LCT720850:LCX720850 LMP720850:LMT720850 LWL720850:LWP720850 MGH720850:MGL720850 MQD720850:MQH720850 MZZ720850:NAD720850 NJV720850:NJZ720850 NTR720850:NTV720850 ODN720850:ODR720850 ONJ720850:ONN720850 OXF720850:OXJ720850 PHB720850:PHF720850 PQX720850:PRB720850 QAT720850:QAX720850 QKP720850:QKT720850 QUL720850:QUP720850 REH720850:REL720850 ROD720850:ROH720850 RXZ720850:RYD720850 SHV720850:SHZ720850 SRR720850:SRV720850 TBN720850:TBR720850 TLJ720850:TLN720850 TVF720850:TVJ720850 UFB720850:UFF720850 UOX720850:UPB720850 UYT720850:UYX720850 VIP720850:VIT720850 VSL720850:VSP720850 WCH720850:WCL720850 WMD720850:WMH720850 WVZ720850:WWD720850 P786386:T786386 JN786386:JR786386 TJ786386:TN786386 ADF786386:ADJ786386 ANB786386:ANF786386 AWX786386:AXB786386 BGT786386:BGX786386 BQP786386:BQT786386 CAL786386:CAP786386 CKH786386:CKL786386 CUD786386:CUH786386 DDZ786386:DED786386 DNV786386:DNZ786386 DXR786386:DXV786386 EHN786386:EHR786386 ERJ786386:ERN786386 FBF786386:FBJ786386 FLB786386:FLF786386 FUX786386:FVB786386 GET786386:GEX786386 GOP786386:GOT786386 GYL786386:GYP786386 HIH786386:HIL786386 HSD786386:HSH786386 IBZ786386:ICD786386 ILV786386:ILZ786386 IVR786386:IVV786386 JFN786386:JFR786386 JPJ786386:JPN786386 JZF786386:JZJ786386 KJB786386:KJF786386 KSX786386:KTB786386 LCT786386:LCX786386 LMP786386:LMT786386 LWL786386:LWP786386 MGH786386:MGL786386 MQD786386:MQH786386 MZZ786386:NAD786386 NJV786386:NJZ786386 NTR786386:NTV786386 ODN786386:ODR786386 ONJ786386:ONN786386 OXF786386:OXJ786386 PHB786386:PHF786386 PQX786386:PRB786386 QAT786386:QAX786386 QKP786386:QKT786386 QUL786386:QUP786386 REH786386:REL786386 ROD786386:ROH786386 RXZ786386:RYD786386 SHV786386:SHZ786386 SRR786386:SRV786386 TBN786386:TBR786386 TLJ786386:TLN786386 TVF786386:TVJ786386 UFB786386:UFF786386 UOX786386:UPB786386 UYT786386:UYX786386 VIP786386:VIT786386 VSL786386:VSP786386 WCH786386:WCL786386 WMD786386:WMH786386 WVZ786386:WWD786386 P851922:T851922 JN851922:JR851922 TJ851922:TN851922 ADF851922:ADJ851922 ANB851922:ANF851922 AWX851922:AXB851922 BGT851922:BGX851922 BQP851922:BQT851922 CAL851922:CAP851922 CKH851922:CKL851922 CUD851922:CUH851922 DDZ851922:DED851922 DNV851922:DNZ851922 DXR851922:DXV851922 EHN851922:EHR851922 ERJ851922:ERN851922 FBF851922:FBJ851922 FLB851922:FLF851922 FUX851922:FVB851922 GET851922:GEX851922 GOP851922:GOT851922 GYL851922:GYP851922 HIH851922:HIL851922 HSD851922:HSH851922 IBZ851922:ICD851922 ILV851922:ILZ851922 IVR851922:IVV851922 JFN851922:JFR851922 JPJ851922:JPN851922 JZF851922:JZJ851922 KJB851922:KJF851922 KSX851922:KTB851922 LCT851922:LCX851922 LMP851922:LMT851922 LWL851922:LWP851922 MGH851922:MGL851922 MQD851922:MQH851922 MZZ851922:NAD851922 NJV851922:NJZ851922 NTR851922:NTV851922 ODN851922:ODR851922 ONJ851922:ONN851922 OXF851922:OXJ851922 PHB851922:PHF851922 PQX851922:PRB851922 QAT851922:QAX851922 QKP851922:QKT851922 QUL851922:QUP851922 REH851922:REL851922 ROD851922:ROH851922 RXZ851922:RYD851922 SHV851922:SHZ851922 SRR851922:SRV851922 TBN851922:TBR851922 TLJ851922:TLN851922 TVF851922:TVJ851922 UFB851922:UFF851922 UOX851922:UPB851922 UYT851922:UYX851922 VIP851922:VIT851922 VSL851922:VSP851922 WCH851922:WCL851922 WMD851922:WMH851922 WVZ851922:WWD851922 P917458:T917458 JN917458:JR917458 TJ917458:TN917458 ADF917458:ADJ917458 ANB917458:ANF917458 AWX917458:AXB917458 BGT917458:BGX917458 BQP917458:BQT917458 CAL917458:CAP917458 CKH917458:CKL917458 CUD917458:CUH917458 DDZ917458:DED917458 DNV917458:DNZ917458 DXR917458:DXV917458 EHN917458:EHR917458 ERJ917458:ERN917458 FBF917458:FBJ917458 FLB917458:FLF917458 FUX917458:FVB917458 GET917458:GEX917458 GOP917458:GOT917458 GYL917458:GYP917458 HIH917458:HIL917458 HSD917458:HSH917458 IBZ917458:ICD917458 ILV917458:ILZ917458 IVR917458:IVV917458 JFN917458:JFR917458 JPJ917458:JPN917458 JZF917458:JZJ917458 KJB917458:KJF917458 KSX917458:KTB917458 LCT917458:LCX917458 LMP917458:LMT917458 LWL917458:LWP917458 MGH917458:MGL917458 MQD917458:MQH917458 MZZ917458:NAD917458 NJV917458:NJZ917458 NTR917458:NTV917458 ODN917458:ODR917458 ONJ917458:ONN917458 OXF917458:OXJ917458 PHB917458:PHF917458 PQX917458:PRB917458 QAT917458:QAX917458 QKP917458:QKT917458 QUL917458:QUP917458 REH917458:REL917458 ROD917458:ROH917458 RXZ917458:RYD917458 SHV917458:SHZ917458 SRR917458:SRV917458 TBN917458:TBR917458 TLJ917458:TLN917458 TVF917458:TVJ917458 UFB917458:UFF917458 UOX917458:UPB917458 UYT917458:UYX917458 VIP917458:VIT917458 VSL917458:VSP917458 WCH917458:WCL917458 WMD917458:WMH917458 WVZ917458:WWD917458 P982994:T982994 JN982994:JR982994 TJ982994:TN982994 ADF982994:ADJ982994 ANB982994:ANF982994 AWX982994:AXB982994 BGT982994:BGX982994 BQP982994:BQT982994 CAL982994:CAP982994 CKH982994:CKL982994 CUD982994:CUH982994 DDZ982994:DED982994 DNV982994:DNZ982994 DXR982994:DXV982994 EHN982994:EHR982994 ERJ982994:ERN982994 FBF982994:FBJ982994 FLB982994:FLF982994 FUX982994:FVB982994 GET982994:GEX982994 GOP982994:GOT982994 GYL982994:GYP982994 HIH982994:HIL982994 HSD982994:HSH982994 IBZ982994:ICD982994 ILV982994:ILZ982994 IVR982994:IVV982994 JFN982994:JFR982994 JPJ982994:JPN982994 JZF982994:JZJ982994 KJB982994:KJF982994 KSX982994:KTB982994 LCT982994:LCX982994 LMP982994:LMT982994 LWL982994:LWP982994 MGH982994:MGL982994 MQD982994:MQH982994 MZZ982994:NAD982994 NJV982994:NJZ982994 NTR982994:NTV982994 ODN982994:ODR982994 ONJ982994:ONN982994 OXF982994:OXJ982994 PHB982994:PHF982994 PQX982994:PRB982994 QAT982994:QAX982994 QKP982994:QKT982994 QUL982994:QUP982994 REH982994:REL982994 ROD982994:ROH982994 RXZ982994:RYD982994 SHV982994:SHZ982994 SRR982994:SRV982994 TBN982994:TBR982994 TLJ982994:TLN982994 TVF982994:TVJ982994 UFB982994:UFF982994 UOX982994:UPB982994 UYT982994:UYX982994 VIP982994:VIT982994 VSL982994:VSP982994 WCH982994:WCL982994 WMD982994:WMH982994 WVZ982994:WWD982994 BH14:CR14 BI7:BL7 BO7:BS7 BL12:BL13"/>
  </dataValidations>
  <printOptions horizontalCentered="1" verticalCentered="1"/>
  <pageMargins left="0" right="0" top="0.19685039370078741" bottom="0.19685039370078741" header="0.51181102362204722" footer="0.51181102362204722"/>
  <pageSetup paperSize="9" orientation="landscape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記入例</vt:lpstr>
      <vt:lpstr>記入例!Print_Area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2018-12-07T00:26:48Z</dcterms:modified>
</cp:coreProperties>
</file>