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kitasv01\移住・定住促進課\B-6-1 合同就職説明会等開催事業\20_R6年度説明会等\250303~_合同就職説明会\02_開催要領・通知\HP掲載用\"/>
    </mc:Choice>
  </mc:AlternateContent>
  <xr:revisionPtr revIDLastSave="0" documentId="13_ncr:1_{FA66497E-5481-4867-BDCB-900DAA9DB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" r:id="rId1"/>
    <sheet name="記入例" sheetId="2" r:id="rId2"/>
  </sheets>
  <definedNames>
    <definedName name="_xlnm.Print_Area" localSheetId="1">記入例!$A$1:$CS$42</definedName>
    <definedName name="_xlnm.Print_Area" localSheetId="0">参加申込書!$A$1:$CT$129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34" i="2" l="1"/>
  <c r="BY26" i="2"/>
  <c r="BQ26" i="2"/>
  <c r="BI26" i="2"/>
  <c r="BX24" i="2"/>
  <c r="BX23" i="2"/>
  <c r="BI23" i="2"/>
  <c r="BT22" i="2"/>
  <c r="BI20" i="2"/>
  <c r="CI18" i="2"/>
  <c r="BH18" i="2"/>
  <c r="BI14" i="2"/>
  <c r="BM13" i="2"/>
  <c r="BM12" i="2"/>
  <c r="BI10" i="2"/>
  <c r="BP9" i="2"/>
  <c r="BJ9" i="2"/>
  <c r="BI8" i="2"/>
  <c r="BI7" i="2"/>
  <c r="BP6" i="2"/>
  <c r="BJ6" i="2"/>
  <c r="CN5" i="2"/>
  <c r="CG5" i="2"/>
  <c r="BI5" i="2"/>
  <c r="BI4" i="2"/>
  <c r="CN3" i="2"/>
  <c r="CH3" i="2"/>
  <c r="BY3" i="2"/>
  <c r="BL120" i="1"/>
  <c r="M120" i="1"/>
  <c r="BY112" i="1"/>
  <c r="BQ112" i="1"/>
  <c r="BI112" i="1"/>
  <c r="Z112" i="1"/>
  <c r="R112" i="1"/>
  <c r="J112" i="1"/>
  <c r="BX110" i="1"/>
  <c r="Y110" i="1"/>
  <c r="BX109" i="1"/>
  <c r="BI109" i="1"/>
  <c r="Y109" i="1"/>
  <c r="J109" i="1"/>
  <c r="BT108" i="1"/>
  <c r="U108" i="1"/>
  <c r="BI106" i="1"/>
  <c r="J106" i="1"/>
  <c r="CI104" i="1"/>
  <c r="BH104" i="1"/>
  <c r="AJ104" i="1"/>
  <c r="I104" i="1"/>
  <c r="BI100" i="1"/>
  <c r="J100" i="1"/>
  <c r="BM99" i="1"/>
  <c r="N99" i="1"/>
  <c r="BM98" i="1"/>
  <c r="N98" i="1"/>
  <c r="BI96" i="1"/>
  <c r="J96" i="1"/>
  <c r="BP95" i="1"/>
  <c r="BJ95" i="1"/>
  <c r="Q95" i="1"/>
  <c r="K95" i="1"/>
  <c r="BI94" i="1"/>
  <c r="J94" i="1"/>
  <c r="BI93" i="1"/>
  <c r="J93" i="1"/>
  <c r="BP92" i="1"/>
  <c r="BJ92" i="1"/>
  <c r="Q92" i="1"/>
  <c r="K92" i="1"/>
  <c r="CN91" i="1"/>
  <c r="CG91" i="1"/>
  <c r="BI91" i="1"/>
  <c r="AO91" i="1"/>
  <c r="AH91" i="1"/>
  <c r="J91" i="1"/>
  <c r="BI90" i="1"/>
  <c r="J90" i="1"/>
  <c r="CN89" i="1"/>
  <c r="CH89" i="1"/>
  <c r="BY89" i="1"/>
  <c r="AO89" i="1"/>
  <c r="AI89" i="1"/>
  <c r="Z89" i="1"/>
  <c r="BA87" i="1"/>
  <c r="B87" i="1"/>
  <c r="BL77" i="1"/>
  <c r="M77" i="1"/>
  <c r="BY69" i="1"/>
  <c r="BQ69" i="1"/>
  <c r="BI69" i="1"/>
  <c r="Z69" i="1"/>
  <c r="R69" i="1"/>
  <c r="J69" i="1"/>
  <c r="BX67" i="1"/>
  <c r="Y67" i="1"/>
  <c r="BX66" i="1"/>
  <c r="BI66" i="1"/>
  <c r="Y66" i="1"/>
  <c r="J66" i="1"/>
  <c r="BT65" i="1"/>
  <c r="U65" i="1"/>
  <c r="BI63" i="1"/>
  <c r="J63" i="1"/>
  <c r="CI61" i="1"/>
  <c r="BH61" i="1"/>
  <c r="AJ61" i="1"/>
  <c r="I61" i="1"/>
  <c r="BI57" i="1"/>
  <c r="J57" i="1"/>
  <c r="BM56" i="1"/>
  <c r="N56" i="1"/>
  <c r="BM55" i="1"/>
  <c r="N55" i="1"/>
  <c r="BI53" i="1"/>
  <c r="J53" i="1"/>
  <c r="BP52" i="1"/>
  <c r="BJ52" i="1"/>
  <c r="Q52" i="1"/>
  <c r="K52" i="1"/>
  <c r="BI51" i="1"/>
  <c r="J51" i="1"/>
  <c r="BI50" i="1"/>
  <c r="J50" i="1"/>
  <c r="BP49" i="1"/>
  <c r="BJ49" i="1"/>
  <c r="Q49" i="1"/>
  <c r="K49" i="1"/>
  <c r="CN48" i="1"/>
  <c r="CG48" i="1"/>
  <c r="BI48" i="1"/>
  <c r="AO48" i="1"/>
  <c r="AH48" i="1"/>
  <c r="J48" i="1"/>
  <c r="BI47" i="1"/>
  <c r="J47" i="1"/>
  <c r="CN46" i="1"/>
  <c r="CH46" i="1"/>
  <c r="BY46" i="1"/>
  <c r="AO46" i="1"/>
  <c r="AI46" i="1"/>
  <c r="Z46" i="1"/>
  <c r="BA44" i="1"/>
  <c r="B44" i="1"/>
  <c r="BL34" i="1"/>
  <c r="BY26" i="1"/>
  <c r="BQ26" i="1"/>
  <c r="BI26" i="1"/>
  <c r="BX24" i="1"/>
  <c r="BX23" i="1"/>
  <c r="BI23" i="1"/>
  <c r="BT22" i="1"/>
  <c r="BI20" i="1"/>
  <c r="CI18" i="1"/>
  <c r="BH18" i="1"/>
  <c r="BI14" i="1"/>
  <c r="BM13" i="1"/>
  <c r="BM12" i="1"/>
  <c r="BI10" i="1"/>
  <c r="BP9" i="1"/>
  <c r="BJ9" i="1"/>
  <c r="BI8" i="1"/>
  <c r="BI7" i="1"/>
  <c r="BP6" i="1"/>
  <c r="BJ6" i="1"/>
  <c r="CN5" i="1"/>
  <c r="CG5" i="1"/>
  <c r="BI5" i="1"/>
  <c r="BI4" i="1"/>
  <c r="CN3" i="1"/>
  <c r="CH3" i="1"/>
  <c r="BY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参加日を入力してください</t>
        </r>
      </text>
    </comment>
    <comment ref="J7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企業からの連絡等に使用します。
なるべくパソコンのメールアドレスを記入ください。</t>
        </r>
      </text>
    </comment>
    <comment ref="I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  <family val="3"/>
            <charset val="128"/>
          </rPr>
          <t xml:space="preserve">いずれかを選択してください。
</t>
        </r>
      </text>
    </comment>
    <comment ref="AJ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「文系・理系」</t>
        </r>
        <r>
          <rPr>
            <sz val="9"/>
            <color indexed="81"/>
            <rFont val="ＭＳ Ｐゴシック"/>
            <family val="3"/>
            <charset val="128"/>
          </rPr>
          <t>をいずれかを選択してください。</t>
        </r>
      </text>
    </comment>
    <comment ref="U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</t>
        </r>
        <r>
          <rPr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Z2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該当するものを選んでください。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参加日を入力してください</t>
        </r>
      </text>
    </comment>
    <comment ref="J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0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企業からの連絡等に使用します。
なるべくパソコンのメールアドレスを記入ください。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  <family val="3"/>
            <charset val="128"/>
          </rPr>
          <t xml:space="preserve">いずれかを選択してください。
</t>
        </r>
      </text>
    </comment>
    <comment ref="AJ1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「文系・理系」</t>
        </r>
        <r>
          <rPr>
            <sz val="9"/>
            <color indexed="81"/>
            <rFont val="ＭＳ Ｐゴシック"/>
            <family val="3"/>
            <charset val="128"/>
          </rPr>
          <t>をいずれかを選択してください。</t>
        </r>
      </text>
    </comment>
    <comment ref="U22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</t>
        </r>
        <r>
          <rPr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Z26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該当するものを選んでください。</t>
        </r>
      </text>
    </comment>
  </commentList>
</comments>
</file>

<file path=xl/sharedStrings.xml><?xml version="1.0" encoding="utf-8"?>
<sst xmlns="http://schemas.openxmlformats.org/spreadsheetml/2006/main" count="454" uniqueCount="70">
  <si>
    <t>　秋田県では、アキタコアベースに「あきた学生就活サポートデスク」を配置し、首都圏学生の秋田県内への就職支援に当たっています。</t>
    <rPh sb="1" eb="4">
      <t>アキタケン</t>
    </rPh>
    <rPh sb="20" eb="22">
      <t>ガクセイ</t>
    </rPh>
    <rPh sb="22" eb="24">
      <t>シュウカツ</t>
    </rPh>
    <rPh sb="33" eb="35">
      <t>ハイチ</t>
    </rPh>
    <rPh sb="37" eb="40">
      <t>シュトケン</t>
    </rPh>
    <rPh sb="40" eb="42">
      <t>ガクセイ</t>
    </rPh>
    <rPh sb="43" eb="45">
      <t>アキタ</t>
    </rPh>
    <rPh sb="45" eb="47">
      <t>ケンナイ</t>
    </rPh>
    <rPh sb="49" eb="51">
      <t>シュウショク</t>
    </rPh>
    <rPh sb="51" eb="53">
      <t>シエン</t>
    </rPh>
    <rPh sb="54" eb="55">
      <t>ア</t>
    </rPh>
    <phoneticPr fontId="2"/>
  </si>
  <si>
    <t>学校所在地 ：　　　　　　　　</t>
    <rPh sb="0" eb="2">
      <t>ガッコウ</t>
    </rPh>
    <rPh sb="2" eb="5">
      <t>ショザイチ</t>
    </rPh>
    <phoneticPr fontId="2"/>
  </si>
  <si>
    <t>大学</t>
    <rPh sb="0" eb="2">
      <t>ダイガク</t>
    </rPh>
    <phoneticPr fontId="2"/>
  </si>
  <si>
    <t>卒業見込み</t>
    <rPh sb="0" eb="2">
      <t>ソツギョウ</t>
    </rPh>
    <rPh sb="2" eb="4">
      <t>ミコ</t>
    </rPh>
    <phoneticPr fontId="2"/>
  </si>
  <si>
    <t>今後実施予定の企業説明会・就活支援イベント等に関する情報提供に使用させていただきます。</t>
  </si>
  <si>
    <t>既卒</t>
    <rPh sb="0" eb="2">
      <t>キソツ</t>
    </rPh>
    <phoneticPr fontId="2"/>
  </si>
  <si>
    <t>（</t>
  </si>
  <si>
    <t>文系</t>
    <rPh sb="0" eb="2">
      <t>ブンケイ</t>
    </rPh>
    <phoneticPr fontId="2"/>
  </si>
  <si>
    <t>希望する</t>
    <rPh sb="0" eb="2">
      <t>キボウ</t>
    </rPh>
    <phoneticPr fontId="2"/>
  </si>
  <si>
    <t>受付で提出いただいた個人情報は、秋田県、秋田労働局が行う来場者の統計データ作成及び</t>
  </si>
  <si>
    <t>＜注意事項＞</t>
  </si>
  <si>
    <t>自由記載の項目を除き、上記の項目をもれなく記入してください。</t>
    <rPh sb="0" eb="2">
      <t>ジユウ</t>
    </rPh>
    <rPh sb="2" eb="4">
      <t>キサイ</t>
    </rPh>
    <rPh sb="5" eb="7">
      <t>コウモク</t>
    </rPh>
    <rPh sb="8" eb="9">
      <t>ノゾ</t>
    </rPh>
    <phoneticPr fontId="2"/>
  </si>
  <si>
    <t>〒</t>
  </si>
  <si>
    <t>今後、サポートデスクからの県内就職の情報提供等を希望しますか？</t>
    <rPh sb="0" eb="2">
      <t>コンゴ</t>
    </rPh>
    <rPh sb="13" eb="15">
      <t>ケンナイ</t>
    </rPh>
    <rPh sb="15" eb="17">
      <t>シュウショク</t>
    </rPh>
    <rPh sb="18" eb="20">
      <t>ジョウホウ</t>
    </rPh>
    <rPh sb="20" eb="22">
      <t>テイキョウ</t>
    </rPh>
    <rPh sb="22" eb="23">
      <t>トウ</t>
    </rPh>
    <rPh sb="24" eb="26">
      <t>キボウ</t>
    </rPh>
    <phoneticPr fontId="11"/>
  </si>
  <si>
    <t>希望しない</t>
    <rPh sb="0" eb="2">
      <t>キボウ</t>
    </rPh>
    <phoneticPr fontId="2"/>
  </si>
  <si>
    <t>高専</t>
    <rPh sb="0" eb="2">
      <t>コウセン</t>
    </rPh>
    <phoneticPr fontId="2"/>
  </si>
  <si>
    <t>日</t>
    <rPh sb="0" eb="1">
      <t>ニチ</t>
    </rPh>
    <phoneticPr fontId="11"/>
  </si>
  <si>
    <t>【希望の有無】</t>
    <rPh sb="1" eb="3">
      <t>キボウ</t>
    </rPh>
    <rPh sb="4" eb="6">
      <t>ウム</t>
    </rPh>
    <phoneticPr fontId="2"/>
  </si>
  <si>
    <t>（都･道･府･県）</t>
  </si>
  <si>
    <t>）</t>
  </si>
  <si>
    <t>歳</t>
    <rPh sb="0" eb="1">
      <t>サイ</t>
    </rPh>
    <phoneticPr fontId="2"/>
  </si>
  <si>
    <t>今後、サポーターからの県内就職の情報提供等を希望しますか？</t>
    <rPh sb="0" eb="2">
      <t>コンゴ</t>
    </rPh>
    <rPh sb="11" eb="13">
      <t>ケンナイ</t>
    </rPh>
    <rPh sb="13" eb="15">
      <t>シュウショク</t>
    </rPh>
    <rPh sb="16" eb="18">
      <t>ジョウホウ</t>
    </rPh>
    <rPh sb="18" eb="20">
      <t>テイキョウ</t>
    </rPh>
    <rPh sb="20" eb="21">
      <t>トウ</t>
    </rPh>
    <rPh sb="22" eb="24">
      <t>キボウ</t>
    </rPh>
    <phoneticPr fontId="11"/>
  </si>
  <si>
    <t>月</t>
    <rPh sb="0" eb="1">
      <t>ガツ</t>
    </rPh>
    <phoneticPr fontId="11"/>
  </si>
  <si>
    <t>中退</t>
    <rPh sb="0" eb="2">
      <t>チュウタイ</t>
    </rPh>
    <phoneticPr fontId="2"/>
  </si>
  <si>
    <t>－</t>
  </si>
  <si>
    <t>　秋田県では、東京事務所内に配置した「あきた学生就活サポーター」が、首都圏学生の秋田県内への就職支援に当たっています。</t>
    <rPh sb="1" eb="4">
      <t>アキタケン</t>
    </rPh>
    <rPh sb="7" eb="9">
      <t>トウキョウ</t>
    </rPh>
    <rPh sb="9" eb="11">
      <t>ジム</t>
    </rPh>
    <rPh sb="11" eb="12">
      <t>ショ</t>
    </rPh>
    <rPh sb="12" eb="13">
      <t>ナイ</t>
    </rPh>
    <rPh sb="14" eb="16">
      <t>ハイチ</t>
    </rPh>
    <rPh sb="22" eb="24">
      <t>ガクセイ</t>
    </rPh>
    <rPh sb="24" eb="26">
      <t>シュウカツ</t>
    </rPh>
    <rPh sb="34" eb="37">
      <t>シュトケン</t>
    </rPh>
    <rPh sb="37" eb="39">
      <t>ガクセイ</t>
    </rPh>
    <rPh sb="40" eb="42">
      <t>アキタ</t>
    </rPh>
    <rPh sb="42" eb="44">
      <t>ケンナイ</t>
    </rPh>
    <rPh sb="46" eb="48">
      <t>シュウショク</t>
    </rPh>
    <rPh sb="48" eb="50">
      <t>シエン</t>
    </rPh>
    <rPh sb="51" eb="52">
      <t>ア</t>
    </rPh>
    <phoneticPr fontId="2"/>
  </si>
  <si>
    <t>■秋田県外の学生は記入してください。（既卒者を除く）</t>
    <rPh sb="1" eb="4">
      <t>アキタケン</t>
    </rPh>
    <rPh sb="4" eb="5">
      <t>ガイ</t>
    </rPh>
    <rPh sb="6" eb="8">
      <t>ガクセイ</t>
    </rPh>
    <rPh sb="9" eb="11">
      <t>キニュウ</t>
    </rPh>
    <rPh sb="19" eb="22">
      <t>キソツシャ</t>
    </rPh>
    <rPh sb="23" eb="24">
      <t>ノゾ</t>
    </rPh>
    <phoneticPr fontId="11"/>
  </si>
  <si>
    <t>【学校区分】</t>
    <rPh sb="1" eb="3">
      <t>ガッコウ</t>
    </rPh>
    <rPh sb="3" eb="5">
      <t>クブン</t>
    </rPh>
    <phoneticPr fontId="2"/>
  </si>
  <si>
    <t>【卒業年月】</t>
    <rPh sb="1" eb="3">
      <t>ソツギョウ</t>
    </rPh>
    <rPh sb="3" eb="5">
      <t>ネンゲツ</t>
    </rPh>
    <phoneticPr fontId="2"/>
  </si>
  <si>
    <t>年</t>
    <rPh sb="0" eb="1">
      <t>ネン</t>
    </rPh>
    <phoneticPr fontId="11"/>
  </si>
  <si>
    <t>年齢</t>
    <rPh sb="0" eb="2">
      <t>ネンレイ</t>
    </rPh>
    <phoneticPr fontId="11"/>
  </si>
  <si>
    <t>卒業年月</t>
    <rPh sb="0" eb="2">
      <t>ソツギョウ</t>
    </rPh>
    <rPh sb="2" eb="4">
      <t>ネンゲツ</t>
    </rPh>
    <phoneticPr fontId="11"/>
  </si>
  <si>
    <t>(別に連絡先がある場合記載してください　ない場合は不要です）</t>
    <rPh sb="1" eb="2">
      <t>ベツ</t>
    </rPh>
    <rPh sb="3" eb="6">
      <t>レンラクサキ</t>
    </rPh>
    <rPh sb="9" eb="11">
      <t>バアイ</t>
    </rPh>
    <rPh sb="11" eb="13">
      <t>キサイ</t>
    </rPh>
    <rPh sb="22" eb="24">
      <t>バアイ</t>
    </rPh>
    <rPh sb="25" eb="27">
      <t>フヨウ</t>
    </rPh>
    <phoneticPr fontId="2"/>
  </si>
  <si>
    <t>現 住 所</t>
    <rPh sb="0" eb="1">
      <t>ウツツ</t>
    </rPh>
    <rPh sb="2" eb="3">
      <t>ジュウ</t>
    </rPh>
    <rPh sb="4" eb="5">
      <t>ショ</t>
    </rPh>
    <phoneticPr fontId="11"/>
  </si>
  <si>
    <t>専修等</t>
    <rPh sb="0" eb="2">
      <t>センシュウ</t>
    </rPh>
    <rPh sb="2" eb="3">
      <t>トウ</t>
    </rPh>
    <phoneticPr fontId="2"/>
  </si>
  <si>
    <t>　（都･道･府･県）</t>
  </si>
  <si>
    <t>専攻</t>
    <rPh sb="0" eb="2">
      <t>センコウ</t>
    </rPh>
    <phoneticPr fontId="2"/>
  </si>
  <si>
    <t>学科</t>
    <rPh sb="0" eb="2">
      <t>ガッカ</t>
    </rPh>
    <phoneticPr fontId="2"/>
  </si>
  <si>
    <t>大学院</t>
    <rPh sb="0" eb="3">
      <t>ダイガクイン</t>
    </rPh>
    <phoneticPr fontId="2"/>
  </si>
  <si>
    <t>短大</t>
    <rPh sb="0" eb="2">
      <t>タンダイ</t>
    </rPh>
    <phoneticPr fontId="2"/>
  </si>
  <si>
    <t>学部</t>
    <rPh sb="0" eb="2">
      <t>ガクブ</t>
    </rPh>
    <phoneticPr fontId="2"/>
  </si>
  <si>
    <t>Ｅ-mail</t>
  </si>
  <si>
    <t>学校区分</t>
    <rPh sb="0" eb="2">
      <t>ガッコウ</t>
    </rPh>
    <rPh sb="2" eb="4">
      <t>クブン</t>
    </rPh>
    <phoneticPr fontId="11"/>
  </si>
  <si>
    <t>学部･学科</t>
    <rPh sb="0" eb="2">
      <t>ガクブ</t>
    </rPh>
    <rPh sb="3" eb="5">
      <t>ガッカ</t>
    </rPh>
    <phoneticPr fontId="11"/>
  </si>
  <si>
    <t>理系</t>
    <rPh sb="0" eb="2">
      <t>リケイ</t>
    </rPh>
    <phoneticPr fontId="2"/>
  </si>
  <si>
    <t>学校名</t>
    <rPh sb="0" eb="1">
      <t>ガク</t>
    </rPh>
    <rPh sb="1" eb="2">
      <t>コウ</t>
    </rPh>
    <rPh sb="2" eb="3">
      <t>メイ</t>
    </rPh>
    <phoneticPr fontId="11"/>
  </si>
  <si>
    <t>電話番号</t>
    <rPh sb="0" eb="2">
      <t>デンワ</t>
    </rPh>
    <rPh sb="2" eb="4">
      <t>バンゴウ</t>
    </rPh>
    <phoneticPr fontId="11"/>
  </si>
  <si>
    <t>【文理区分】</t>
    <rPh sb="1" eb="3">
      <t>ブンリ</t>
    </rPh>
    <rPh sb="3" eb="5">
      <t>クブン</t>
    </rPh>
    <phoneticPr fontId="2"/>
  </si>
  <si>
    <t>文理区分</t>
    <rPh sb="0" eb="2">
      <t>ブンリ</t>
    </rPh>
    <rPh sb="2" eb="4">
      <t>クブン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</si>
  <si>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11"/>
  </si>
  <si>
    <t>同意しない</t>
    <rPh sb="0" eb="2">
      <t>ドウイ</t>
    </rPh>
    <phoneticPr fontId="2"/>
  </si>
  <si>
    <t>同意する</t>
    <rPh sb="0" eb="2">
      <t>ドウイ</t>
    </rPh>
    <phoneticPr fontId="2"/>
  </si>
  <si>
    <t>連絡先の
使用</t>
    <rPh sb="0" eb="3">
      <t>レンラクサキ</t>
    </rPh>
    <rPh sb="5" eb="7">
      <t>シヨウ</t>
    </rPh>
    <phoneticPr fontId="11"/>
  </si>
  <si>
    <t>氏　　名</t>
    <rPh sb="0" eb="1">
      <t>シ</t>
    </rPh>
    <rPh sb="3" eb="4">
      <t>メイ</t>
    </rPh>
    <phoneticPr fontId="11"/>
  </si>
  <si>
    <t>携帯</t>
    <rPh sb="0" eb="2">
      <t>ケイタイ</t>
    </rPh>
    <phoneticPr fontId="11"/>
  </si>
  <si>
    <t>自宅</t>
    <rPh sb="0" eb="2">
      <t>ジタク</t>
    </rPh>
    <phoneticPr fontId="11"/>
  </si>
  <si>
    <t>ふりがな</t>
  </si>
  <si>
    <t>キリトリ</t>
  </si>
  <si>
    <t>自由記載</t>
    <rPh sb="0" eb="2">
      <t>ジユウ</t>
    </rPh>
    <rPh sb="2" eb="4">
      <t>キサイ</t>
    </rPh>
    <phoneticPr fontId="2"/>
  </si>
  <si>
    <t>性別</t>
    <rPh sb="0" eb="2">
      <t>セイベツ</t>
    </rPh>
    <phoneticPr fontId="11"/>
  </si>
  <si>
    <t>会場受付にて、この参加申込書を１枚提出してください。また、面談したい企業分を予め印刷</t>
  </si>
  <si>
    <t>すでに受けている</t>
    <rPh sb="3" eb="4">
      <t>ウ</t>
    </rPh>
    <phoneticPr fontId="2"/>
  </si>
  <si>
    <t>参加申込書(受付提出用）</t>
    <rPh sb="0" eb="2">
      <t>サンカ</t>
    </rPh>
    <rPh sb="2" eb="4">
      <t>モウシコ</t>
    </rPh>
    <rPh sb="4" eb="5">
      <t>ショ</t>
    </rPh>
    <rPh sb="6" eb="8">
      <t>ウケツケ</t>
    </rPh>
    <rPh sb="8" eb="10">
      <t>テイシュツ</t>
    </rPh>
    <rPh sb="10" eb="11">
      <t>ヨウ</t>
    </rPh>
    <phoneticPr fontId="11"/>
  </si>
  <si>
    <t>申込書(企業提出用）</t>
    <rPh sb="0" eb="2">
      <t>モウシコ</t>
    </rPh>
    <rPh sb="2" eb="3">
      <t>ショ</t>
    </rPh>
    <rPh sb="4" eb="6">
      <t>キギョウ</t>
    </rPh>
    <rPh sb="6" eb="8">
      <t>テイシュツ</t>
    </rPh>
    <rPh sb="8" eb="9">
      <t>ヨウ</t>
    </rPh>
    <phoneticPr fontId="11"/>
  </si>
  <si>
    <r>
      <t xml:space="preserve">上記以外の連絡先
</t>
    </r>
    <r>
      <rPr>
        <sz val="9"/>
        <rFont val="ＭＳ ゴシック"/>
        <family val="3"/>
        <charset val="128"/>
      </rPr>
      <t>（帰省先等）</t>
    </r>
    <rPh sb="0" eb="2">
      <t>ジョウキ</t>
    </rPh>
    <rPh sb="2" eb="4">
      <t>イガイ</t>
    </rPh>
    <rPh sb="5" eb="8">
      <t>レンラクサキ</t>
    </rPh>
    <rPh sb="10" eb="13">
      <t>キセイサキ</t>
    </rPh>
    <rPh sb="13" eb="14">
      <t>トウ</t>
    </rPh>
    <phoneticPr fontId="11"/>
  </si>
  <si>
    <t>して持参してください。</t>
  </si>
  <si>
    <t>上記の情報は、新型コロナウイルス感染症の感染防止に必要となった場合、参加者の情報として使用させていただきます。</t>
    <rPh sb="0" eb="2">
      <t>ジョウキ</t>
    </rPh>
    <rPh sb="7" eb="9">
      <t>シンガタ</t>
    </rPh>
    <rPh sb="16" eb="19">
      <t>カンセンショウ</t>
    </rPh>
    <rPh sb="20" eb="22">
      <t>カンセン</t>
    </rPh>
    <rPh sb="22" eb="24">
      <t>ボウシ</t>
    </rPh>
    <rPh sb="25" eb="27">
      <t>ヒツヨウ</t>
    </rPh>
    <rPh sb="31" eb="33">
      <t>バアイ</t>
    </rPh>
    <phoneticPr fontId="2"/>
  </si>
  <si>
    <t>同意する　(□にチェック☑を入れてください）</t>
    <rPh sb="0" eb="2">
      <t>ドウイ</t>
    </rPh>
    <rPh sb="14" eb="15">
      <t>イ</t>
    </rPh>
    <phoneticPr fontId="2"/>
  </si>
  <si>
    <t>3</t>
  </si>
  <si>
    <t>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</si>
</sst>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10"/>
      <name val="ＭＳ ゴシック"/>
      <family val="3"/>
    </font>
    <font>
      <sz val="6"/>
      <name val="游ゴシック"/>
      <family val="3"/>
    </font>
    <font>
      <sz val="8"/>
      <name val="ＭＳ ゴシック"/>
      <family val="3"/>
    </font>
    <font>
      <sz val="20"/>
      <name val="ＭＳ ゴシック"/>
      <family val="3"/>
    </font>
    <font>
      <b/>
      <sz val="10"/>
      <name val="ＭＳ 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4"/>
      <name val="ＭＳ ゴシック"/>
      <family val="3"/>
    </font>
    <font>
      <sz val="6"/>
      <name val="ＭＳ ゴシック"/>
      <family val="3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18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18" xfId="1" applyBorder="1">
      <alignment vertical="center"/>
    </xf>
    <xf numFmtId="0" fontId="1" fillId="0" borderId="25" xfId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0" fontId="1" fillId="0" borderId="37" xfId="1" applyBorder="1">
      <alignment vertical="center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1" fillId="0" borderId="39" xfId="1" applyBorder="1">
      <alignment vertical="center"/>
    </xf>
    <xf numFmtId="0" fontId="1" fillId="0" borderId="4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4" xfId="1" applyBorder="1">
      <alignment vertical="center"/>
    </xf>
    <xf numFmtId="0" fontId="1" fillId="0" borderId="41" xfId="1" applyBorder="1">
      <alignment vertical="center"/>
    </xf>
    <xf numFmtId="0" fontId="1" fillId="0" borderId="42" xfId="1" applyBorder="1">
      <alignment vertical="center"/>
    </xf>
    <xf numFmtId="0" fontId="1" fillId="0" borderId="16" xfId="1" applyBorder="1">
      <alignment vertical="center"/>
    </xf>
    <xf numFmtId="0" fontId="6" fillId="0" borderId="13" xfId="1" applyFont="1" applyBorder="1">
      <alignment vertical="center"/>
    </xf>
    <xf numFmtId="0" fontId="6" fillId="0" borderId="14" xfId="1" applyFont="1" applyBorder="1">
      <alignment vertical="center"/>
    </xf>
    <xf numFmtId="0" fontId="1" fillId="0" borderId="15" xfId="1" applyBorder="1">
      <alignment vertical="center"/>
    </xf>
    <xf numFmtId="0" fontId="6" fillId="0" borderId="0" xfId="1" applyFont="1" applyAlignment="1">
      <alignment horizontal="center" vertical="center"/>
    </xf>
    <xf numFmtId="0" fontId="8" fillId="0" borderId="14" xfId="1" applyFont="1" applyBorder="1">
      <alignment vertical="center"/>
    </xf>
    <xf numFmtId="49" fontId="7" fillId="0" borderId="18" xfId="1" applyNumberFormat="1" applyFont="1" applyBorder="1">
      <alignment vertical="center"/>
    </xf>
    <xf numFmtId="0" fontId="1" fillId="0" borderId="1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right" vertical="center"/>
    </xf>
    <xf numFmtId="49" fontId="7" fillId="0" borderId="0" xfId="1" applyNumberFormat="1" applyFont="1" applyAlignment="1">
      <alignment horizontal="right" vertical="center"/>
    </xf>
    <xf numFmtId="0" fontId="8" fillId="0" borderId="15" xfId="1" applyFont="1" applyBorder="1">
      <alignment vertical="center"/>
    </xf>
    <xf numFmtId="49" fontId="7" fillId="0" borderId="0" xfId="1" applyNumberFormat="1" applyFont="1" applyAlignment="1">
      <alignment horizontal="left" vertical="center"/>
    </xf>
    <xf numFmtId="0" fontId="1" fillId="0" borderId="13" xfId="1" applyBorder="1" applyAlignment="1">
      <alignment horizontal="left" vertical="center"/>
    </xf>
    <xf numFmtId="49" fontId="6" fillId="0" borderId="18" xfId="1" applyNumberFormat="1" applyFont="1" applyBorder="1">
      <alignment vertical="center"/>
    </xf>
    <xf numFmtId="49" fontId="6" fillId="0" borderId="0" xfId="1" applyNumberFormat="1" applyFont="1">
      <alignment vertical="center"/>
    </xf>
    <xf numFmtId="0" fontId="6" fillId="0" borderId="23" xfId="1" applyFont="1" applyBorder="1">
      <alignment vertical="center"/>
    </xf>
    <xf numFmtId="0" fontId="7" fillId="0" borderId="18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1" fillId="0" borderId="45" xfId="1" applyFill="1" applyBorder="1" applyAlignment="1">
      <alignment vertical="center"/>
    </xf>
    <xf numFmtId="0" fontId="6" fillId="0" borderId="22" xfId="1" applyFont="1" applyBorder="1">
      <alignment vertical="center"/>
    </xf>
    <xf numFmtId="0" fontId="6" fillId="0" borderId="24" xfId="1" applyFont="1" applyBorder="1">
      <alignment vertical="center"/>
    </xf>
    <xf numFmtId="0" fontId="1" fillId="0" borderId="44" xfId="1" applyBorder="1">
      <alignment vertical="center"/>
    </xf>
    <xf numFmtId="49" fontId="1" fillId="0" borderId="18" xfId="1" applyNumberFormat="1" applyBorder="1">
      <alignment vertical="center"/>
    </xf>
    <xf numFmtId="0" fontId="1" fillId="0" borderId="48" xfId="1" applyBorder="1">
      <alignment vertical="center"/>
    </xf>
    <xf numFmtId="0" fontId="1" fillId="0" borderId="49" xfId="1" applyBorder="1">
      <alignment vertical="center"/>
    </xf>
    <xf numFmtId="0" fontId="1" fillId="0" borderId="50" xfId="1" applyBorder="1">
      <alignment vertical="center"/>
    </xf>
    <xf numFmtId="0" fontId="1" fillId="0" borderId="51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6" fillId="0" borderId="48" xfId="1" applyFont="1" applyBorder="1">
      <alignment vertical="center"/>
    </xf>
    <xf numFmtId="0" fontId="6" fillId="0" borderId="49" xfId="1" applyFont="1" applyBorder="1">
      <alignment vertical="center"/>
    </xf>
    <xf numFmtId="0" fontId="6" fillId="0" borderId="50" xfId="1" applyFont="1" applyBorder="1">
      <alignment vertical="center"/>
    </xf>
    <xf numFmtId="0" fontId="1" fillId="0" borderId="54" xfId="1" applyBorder="1">
      <alignment vertical="center"/>
    </xf>
    <xf numFmtId="0" fontId="7" fillId="0" borderId="49" xfId="1" applyFont="1" applyBorder="1">
      <alignment vertical="center"/>
    </xf>
    <xf numFmtId="0" fontId="7" fillId="0" borderId="55" xfId="1" applyFont="1" applyBorder="1">
      <alignment vertical="center"/>
    </xf>
    <xf numFmtId="0" fontId="1" fillId="0" borderId="49" xfId="1" applyBorder="1" applyAlignment="1">
      <alignment horizontal="center" vertical="center"/>
    </xf>
    <xf numFmtId="0" fontId="1" fillId="0" borderId="55" xfId="1" applyBorder="1">
      <alignment vertical="center"/>
    </xf>
    <xf numFmtId="0" fontId="1" fillId="0" borderId="56" xfId="1" applyBorder="1">
      <alignment vertical="center"/>
    </xf>
    <xf numFmtId="0" fontId="3" fillId="0" borderId="56" xfId="1" applyFont="1" applyBorder="1">
      <alignment vertical="center"/>
    </xf>
    <xf numFmtId="0" fontId="4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right" vertical="center"/>
    </xf>
    <xf numFmtId="0" fontId="1" fillId="0" borderId="0" xfId="1">
      <alignment vertical="center"/>
    </xf>
    <xf numFmtId="49" fontId="1" fillId="0" borderId="0" xfId="1" quotePrefix="1" applyNumberFormat="1" applyFont="1" applyAlignment="1">
      <alignment horizontal="right" vertical="center"/>
    </xf>
    <xf numFmtId="49" fontId="1" fillId="2" borderId="18" xfId="1" applyNumberForma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49" fontId="1" fillId="0" borderId="18" xfId="1" applyNumberForma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3" fillId="0" borderId="43" xfId="1" applyFont="1" applyBorder="1">
      <alignment vertical="center"/>
    </xf>
    <xf numFmtId="0" fontId="3" fillId="0" borderId="45" xfId="1" applyFont="1" applyBorder="1">
      <alignment vertical="center"/>
    </xf>
    <xf numFmtId="0" fontId="3" fillId="0" borderId="46" xfId="1" applyFont="1" applyBorder="1">
      <alignment vertical="center"/>
    </xf>
    <xf numFmtId="0" fontId="1" fillId="0" borderId="11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8" xfId="1" applyBorder="1">
      <alignment vertical="center"/>
    </xf>
    <xf numFmtId="0" fontId="1" fillId="0" borderId="17" xfId="1" applyBorder="1">
      <alignment vertical="center"/>
    </xf>
    <xf numFmtId="0" fontId="1" fillId="0" borderId="47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" fillId="0" borderId="32" xfId="1" applyBorder="1">
      <alignment vertical="center"/>
    </xf>
    <xf numFmtId="0" fontId="1" fillId="0" borderId="13" xfId="1" applyBorder="1">
      <alignment vertical="center"/>
    </xf>
    <xf numFmtId="49" fontId="7" fillId="3" borderId="13" xfId="1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9" fontId="7" fillId="3" borderId="13" xfId="1" applyNumberFormat="1" applyFont="1" applyFill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3" borderId="0" xfId="1" applyFill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3" borderId="14" xfId="1" applyFill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33" xfId="1" applyBorder="1">
      <alignment vertical="center"/>
    </xf>
    <xf numFmtId="49" fontId="7" fillId="3" borderId="15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49" fontId="7" fillId="3" borderId="0" xfId="1" applyNumberFormat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49" fontId="7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3" borderId="41" xfId="1" applyFont="1" applyFill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3" borderId="42" xfId="1" applyFont="1" applyFill="1" applyBorder="1" applyAlignment="1">
      <alignment horizontal="left" vertical="center"/>
    </xf>
    <xf numFmtId="0" fontId="8" fillId="0" borderId="42" xfId="1" applyFont="1" applyBorder="1" applyAlignment="1">
      <alignment horizontal="left" vertical="center"/>
    </xf>
    <xf numFmtId="0" fontId="1" fillId="0" borderId="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left" vertical="center"/>
    </xf>
    <xf numFmtId="0" fontId="7" fillId="3" borderId="53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53" xfId="1" applyFont="1" applyBorder="1" applyAlignment="1">
      <alignment horizontal="left" vertical="center"/>
    </xf>
    <xf numFmtId="0" fontId="1" fillId="0" borderId="32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48" xfId="1" applyBorder="1" applyAlignment="1">
      <alignment vertical="center" wrapText="1"/>
    </xf>
    <xf numFmtId="0" fontId="1" fillId="0" borderId="38" xfId="1" applyBorder="1" applyAlignment="1">
      <alignment horizontal="right" vertical="center" wrapText="1" indent="2"/>
    </xf>
    <xf numFmtId="0" fontId="1" fillId="0" borderId="17" xfId="1" applyBorder="1" applyAlignment="1">
      <alignment horizontal="right" vertical="center" wrapText="1" indent="2"/>
    </xf>
    <xf numFmtId="0" fontId="1" fillId="0" borderId="47" xfId="1" applyBorder="1" applyAlignment="1">
      <alignment horizontal="right" vertical="center" wrapText="1" indent="2"/>
    </xf>
    <xf numFmtId="0" fontId="6" fillId="2" borderId="0" xfId="1" applyFont="1" applyFill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" fillId="2" borderId="14" xfId="1" applyFill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3" borderId="15" xfId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49" fontId="1" fillId="2" borderId="0" xfId="1" applyNumberFormat="1" applyFill="1" applyAlignment="1">
      <alignment horizontal="center" vertical="center"/>
    </xf>
    <xf numFmtId="49" fontId="7" fillId="3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49" xfId="1" applyBorder="1" applyAlignment="1">
      <alignment horizontal="center" vertical="center"/>
    </xf>
    <xf numFmtId="0" fontId="1" fillId="2" borderId="0" xfId="1" applyNumberFormat="1" applyFill="1" applyAlignment="1" applyProtection="1">
      <alignment horizontal="center" vertical="center"/>
      <protection locked="0"/>
    </xf>
    <xf numFmtId="0" fontId="1" fillId="0" borderId="43" xfId="1" applyBorder="1" applyAlignment="1">
      <alignment horizontal="center" vertical="center" textRotation="255"/>
    </xf>
    <xf numFmtId="0" fontId="1" fillId="0" borderId="44" xfId="1" applyBorder="1" applyAlignment="1">
      <alignment horizontal="center" vertical="center" textRotation="255"/>
    </xf>
    <xf numFmtId="0" fontId="1" fillId="0" borderId="38" xfId="1" applyBorder="1" applyAlignment="1">
      <alignment horizontal="center" vertical="center" textRotation="255"/>
    </xf>
    <xf numFmtId="0" fontId="1" fillId="0" borderId="27" xfId="1" applyBorder="1" applyAlignment="1">
      <alignment horizontal="center" vertical="center" textRotation="255"/>
    </xf>
    <xf numFmtId="0" fontId="1" fillId="0" borderId="43" xfId="1" applyBorder="1" applyAlignment="1">
      <alignment vertical="center" textRotation="255"/>
    </xf>
    <xf numFmtId="0" fontId="1" fillId="0" borderId="44" xfId="1" applyBorder="1" applyAlignment="1">
      <alignment vertical="center" textRotation="255"/>
    </xf>
    <xf numFmtId="0" fontId="1" fillId="0" borderId="38" xfId="1" applyBorder="1" applyAlignment="1">
      <alignment vertical="center" textRotation="255"/>
    </xf>
    <xf numFmtId="0" fontId="1" fillId="0" borderId="27" xfId="1" applyBorder="1" applyAlignment="1">
      <alignment vertical="center" textRotation="255"/>
    </xf>
    <xf numFmtId="0" fontId="1" fillId="0" borderId="33" xfId="1" applyBorder="1" applyAlignment="1">
      <alignment vertical="center" textRotation="255"/>
    </xf>
    <xf numFmtId="0" fontId="1" fillId="0" borderId="23" xfId="1" applyBorder="1" applyAlignment="1">
      <alignment vertical="center" textRotation="255"/>
    </xf>
    <xf numFmtId="0" fontId="1" fillId="0" borderId="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vertical="center" textRotation="255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" fillId="2" borderId="15" xfId="1" applyFill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5</xdr:row>
      <xdr:rowOff>190500</xdr:rowOff>
    </xdr:from>
    <xdr:to>
      <xdr:col>80</xdr:col>
      <xdr:colOff>19050</xdr:colOff>
      <xdr:row>7</xdr:row>
      <xdr:rowOff>19050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4276725" y="1276350"/>
          <a:ext cx="4953000" cy="466725"/>
        </a:xfrm>
        <a:prstGeom prst="wedgeRectCallout">
          <a:avLst>
            <a:gd name="adj1" fmla="val -63816"/>
            <a:gd name="adj2" fmla="val -419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色つきセルの部分を記入してください。こちらに記入した内容は、右側（様式では他の全て）のカードに反映されます。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セルの挿入・削除等は行わないでください。企業訪問等に必要な部数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（会場受付には１部提出）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をＡ４横で印刷し、中心線で切り分けてください。</a:t>
          </a:r>
        </a:p>
      </xdr:txBody>
    </xdr:sp>
    <xdr:clientData/>
  </xdr:twoCellAnchor>
  <xdr:twoCellAnchor>
    <xdr:from>
      <xdr:col>51</xdr:col>
      <xdr:colOff>9525</xdr:colOff>
      <xdr:row>7</xdr:row>
      <xdr:rowOff>181610</xdr:rowOff>
    </xdr:from>
    <xdr:to>
      <xdr:col>77</xdr:col>
      <xdr:colOff>66675</xdr:colOff>
      <xdr:row>10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5905500" y="1905635"/>
          <a:ext cx="3028950" cy="770890"/>
        </a:xfrm>
        <a:prstGeom prst="wedgeRectCallout">
          <a:avLst>
            <a:gd name="adj1" fmla="val -80778"/>
            <a:gd name="adj2" fmla="val -481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記入欄に収まらない等の場合は、文字の大きさを変更してください。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また、セル内は、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Alt + Enter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キーで改行できます。</a:t>
          </a:r>
        </a:p>
      </xdr:txBody>
    </xdr:sp>
    <xdr:clientData/>
  </xdr:twoCellAnchor>
  <xdr:twoCellAnchor>
    <xdr:from>
      <xdr:col>51</xdr:col>
      <xdr:colOff>85725</xdr:colOff>
      <xdr:row>10</xdr:row>
      <xdr:rowOff>161925</xdr:rowOff>
    </xdr:from>
    <xdr:to>
      <xdr:col>84</xdr:col>
      <xdr:colOff>47625</xdr:colOff>
      <xdr:row>12</xdr:row>
      <xdr:rowOff>208915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5981700" y="2838450"/>
          <a:ext cx="3733800" cy="532765"/>
        </a:xfrm>
        <a:prstGeom prst="wedgeRectCallout">
          <a:avLst>
            <a:gd name="adj1" fmla="val -80142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企業からの連絡等に使用します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企業に提出した場合）。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なるべくパソコンのメールアドレスを記入してください。</a:t>
          </a:r>
        </a:p>
      </xdr:txBody>
    </xdr:sp>
    <xdr:clientData/>
  </xdr:twoCellAnchor>
  <xdr:twoCellAnchor>
    <xdr:from>
      <xdr:col>51</xdr:col>
      <xdr:colOff>19050</xdr:colOff>
      <xdr:row>16</xdr:row>
      <xdr:rowOff>0</xdr:rowOff>
    </xdr:from>
    <xdr:to>
      <xdr:col>77</xdr:col>
      <xdr:colOff>57150</xdr:colOff>
      <xdr:row>19</xdr:row>
      <xdr:rowOff>37465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>
        <a:xfrm>
          <a:off x="5915025" y="3771900"/>
          <a:ext cx="3009900" cy="447040"/>
        </a:xfrm>
        <a:prstGeom prst="wedgeRectCallout">
          <a:avLst>
            <a:gd name="adj1" fmla="val -145662"/>
            <a:gd name="adj2" fmla="val -307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「大学院」、「大学」、「短大」、「高専」、「専修等」のいずれかを選択してください。</a:t>
          </a:r>
        </a:p>
      </xdr:txBody>
    </xdr:sp>
    <xdr:clientData/>
  </xdr:twoCellAnchor>
  <xdr:twoCellAnchor>
    <xdr:from>
      <xdr:col>51</xdr:col>
      <xdr:colOff>9525</xdr:colOff>
      <xdr:row>22</xdr:row>
      <xdr:rowOff>0</xdr:rowOff>
    </xdr:from>
    <xdr:to>
      <xdr:col>77</xdr:col>
      <xdr:colOff>66675</xdr:colOff>
      <xdr:row>23</xdr:row>
      <xdr:rowOff>38735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5905500" y="4686300"/>
          <a:ext cx="3028950" cy="276860"/>
        </a:xfrm>
        <a:prstGeom prst="wedgeRectCallout">
          <a:avLst>
            <a:gd name="adj1" fmla="val -119302"/>
            <a:gd name="adj2" fmla="val -7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学校所在地の都道府県名を記入してください。</a:t>
          </a:r>
        </a:p>
      </xdr:txBody>
    </xdr:sp>
    <xdr:clientData/>
  </xdr:twoCellAnchor>
  <xdr:twoCellAnchor>
    <xdr:from>
      <xdr:col>50</xdr:col>
      <xdr:colOff>104775</xdr:colOff>
      <xdr:row>23</xdr:row>
      <xdr:rowOff>76200</xdr:rowOff>
    </xdr:from>
    <xdr:to>
      <xdr:col>77</xdr:col>
      <xdr:colOff>47625</xdr:colOff>
      <xdr:row>25</xdr:row>
      <xdr:rowOff>218440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>
        <a:xfrm>
          <a:off x="5886450" y="5000625"/>
          <a:ext cx="3028950" cy="427990"/>
        </a:xfrm>
        <a:prstGeom prst="wedgeRectCallout">
          <a:avLst>
            <a:gd name="adj1" fmla="val -84147"/>
            <a:gd name="adj2" fmla="val 173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「卒業見込み」・「既卒」・「中退」のいずれかを選択してください。</a:t>
          </a:r>
        </a:p>
      </xdr:txBody>
    </xdr:sp>
    <xdr:clientData/>
  </xdr:twoCellAnchor>
  <xdr:twoCellAnchor>
    <xdr:from>
      <xdr:col>50</xdr:col>
      <xdr:colOff>104775</xdr:colOff>
      <xdr:row>28</xdr:row>
      <xdr:rowOff>142875</xdr:rowOff>
    </xdr:from>
    <xdr:to>
      <xdr:col>86</xdr:col>
      <xdr:colOff>104775</xdr:colOff>
      <xdr:row>33</xdr:row>
      <xdr:rowOff>67310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>
        <a:xfrm>
          <a:off x="5886450" y="5905500"/>
          <a:ext cx="4114800" cy="610235"/>
        </a:xfrm>
        <a:prstGeom prst="wedgeRectCallout">
          <a:avLst>
            <a:gd name="adj1" fmla="val -93761"/>
            <a:gd name="adj2" fmla="val 597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「希望する」・「希望しない」・「すでに受けている」のいずれかを選択してください。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首都圏の学生のみ　</a:t>
          </a:r>
        </a:p>
      </xdr:txBody>
    </xdr:sp>
    <xdr:clientData/>
  </xdr:twoCellAnchor>
  <xdr:twoCellAnchor>
    <xdr:from>
      <xdr:col>27</xdr:col>
      <xdr:colOff>76200</xdr:colOff>
      <xdr:row>37</xdr:row>
      <xdr:rowOff>19050</xdr:rowOff>
    </xdr:from>
    <xdr:to>
      <xdr:col>70</xdr:col>
      <xdr:colOff>38100</xdr:colOff>
      <xdr:row>41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28975" y="7067550"/>
          <a:ext cx="4876800" cy="4857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>
              <a:ea typeface="ＭＳ ゴシック"/>
            </a:rPr>
            <a:t>主催者に提出いただいた個人情報は、「秋田県個人情報保護条例」に基づき適切に取り扱います。なお、後日内定状況等のアンケートをお願いすることがあります。</a:t>
          </a:r>
        </a:p>
      </xdr:txBody>
    </xdr:sp>
    <xdr:clientData/>
  </xdr:twoCellAnchor>
  <xdr:twoCellAnchor>
    <xdr:from>
      <xdr:col>52</xdr:col>
      <xdr:colOff>57150</xdr:colOff>
      <xdr:row>1</xdr:row>
      <xdr:rowOff>47625</xdr:rowOff>
    </xdr:from>
    <xdr:to>
      <xdr:col>95</xdr:col>
      <xdr:colOff>57150</xdr:colOff>
      <xdr:row>3</xdr:row>
      <xdr:rowOff>133350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>
        <a:xfrm>
          <a:off x="6067425" y="314325"/>
          <a:ext cx="4914900" cy="342900"/>
        </a:xfrm>
        <a:prstGeom prst="wedgeRectCallout">
          <a:avLst>
            <a:gd name="adj1" fmla="val -17616"/>
            <a:gd name="adj2" fmla="val 94119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Ｅｘｃｅｌ形式で左側のカードに入力した内容は、他のカードに自動的に反映されます。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F129"/>
  <sheetViews>
    <sheetView showZeros="0" tabSelected="1" view="pageBreakPreview" zoomScaleSheetLayoutView="100" workbookViewId="0">
      <selection activeCell="AN3" sqref="AN3"/>
    </sheetView>
  </sheetViews>
  <sheetFormatPr defaultColWidth="1.5" defaultRowHeight="21" customHeight="1" x14ac:dyDescent="0.4"/>
  <cols>
    <col min="1" max="1" width="1.5" style="1"/>
    <col min="2" max="2" width="2.375" style="1" bestFit="1" customWidth="1"/>
    <col min="3" max="45" width="1.5" style="1"/>
    <col min="46" max="46" width="2.25" style="1" customWidth="1"/>
    <col min="47" max="52" width="1.5" style="1"/>
    <col min="53" max="53" width="2.625" style="1" customWidth="1"/>
    <col min="54" max="96" width="1.5" style="1"/>
    <col min="97" max="97" width="2.125" style="1" customWidth="1"/>
    <col min="98" max="16384" width="1.5" style="1"/>
  </cols>
  <sheetData>
    <row r="1" spans="2:102" ht="21" customHeight="1" x14ac:dyDescent="0.4">
      <c r="B1" s="71" t="s">
        <v>49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X1" s="69"/>
      <c r="BA1" s="71" t="s">
        <v>49</v>
      </c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</row>
    <row r="2" spans="2:102" ht="5.25" customHeight="1" x14ac:dyDescent="0.4">
      <c r="AX2" s="69"/>
    </row>
    <row r="3" spans="2:102" ht="15" customHeight="1" x14ac:dyDescent="0.4">
      <c r="B3" s="3"/>
      <c r="Z3" s="72" t="s">
        <v>69</v>
      </c>
      <c r="AA3" s="72"/>
      <c r="AB3" s="72"/>
      <c r="AC3" s="72"/>
      <c r="AD3" s="72"/>
      <c r="AE3" s="72"/>
      <c r="AF3" s="72"/>
      <c r="AG3" s="73" t="s">
        <v>29</v>
      </c>
      <c r="AH3" s="73"/>
      <c r="AI3" s="74" t="s">
        <v>68</v>
      </c>
      <c r="AJ3" s="72"/>
      <c r="AK3" s="72"/>
      <c r="AL3" s="73" t="s">
        <v>22</v>
      </c>
      <c r="AM3" s="73"/>
      <c r="AN3" s="55"/>
      <c r="AO3" s="75"/>
      <c r="AP3" s="75"/>
      <c r="AQ3" s="75"/>
      <c r="AR3" s="73" t="s">
        <v>16</v>
      </c>
      <c r="AS3" s="73"/>
      <c r="AT3" s="73"/>
      <c r="AX3" s="69"/>
      <c r="BA3" s="3"/>
      <c r="BY3" s="72" t="str">
        <f>$Z$3</f>
        <v>2025</v>
      </c>
      <c r="BZ3" s="76"/>
      <c r="CA3" s="76"/>
      <c r="CB3" s="76"/>
      <c r="CC3" s="76"/>
      <c r="CD3" s="76"/>
      <c r="CE3" s="76"/>
      <c r="CF3" s="73" t="s">
        <v>29</v>
      </c>
      <c r="CG3" s="73"/>
      <c r="CH3" s="74" t="str">
        <f>$AI$3</f>
        <v>3</v>
      </c>
      <c r="CI3" s="76"/>
      <c r="CJ3" s="76"/>
      <c r="CK3" s="73" t="s">
        <v>22</v>
      </c>
      <c r="CL3" s="73"/>
      <c r="CM3" s="55"/>
      <c r="CN3" s="77">
        <f>$AO$3</f>
        <v>0</v>
      </c>
      <c r="CO3" s="78"/>
      <c r="CP3" s="78"/>
      <c r="CQ3" s="73" t="s">
        <v>16</v>
      </c>
      <c r="CR3" s="73"/>
      <c r="CS3" s="73"/>
    </row>
    <row r="4" spans="2:102" ht="18" customHeight="1" x14ac:dyDescent="0.4">
      <c r="B4" s="79" t="s">
        <v>56</v>
      </c>
      <c r="C4" s="80"/>
      <c r="D4" s="80"/>
      <c r="E4" s="80"/>
      <c r="F4" s="80"/>
      <c r="G4" s="81"/>
      <c r="H4" s="15"/>
      <c r="I4" s="27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163" t="s">
        <v>30</v>
      </c>
      <c r="AG4" s="164"/>
      <c r="AH4" s="51"/>
      <c r="AI4" s="51"/>
      <c r="AJ4" s="51"/>
      <c r="AK4" s="51"/>
      <c r="AL4" s="54"/>
      <c r="AM4" s="167" t="s">
        <v>59</v>
      </c>
      <c r="AN4" s="168"/>
      <c r="AO4" s="83" t="s">
        <v>58</v>
      </c>
      <c r="AP4" s="84"/>
      <c r="AQ4" s="84"/>
      <c r="AR4" s="84"/>
      <c r="AS4" s="84"/>
      <c r="AT4" s="85"/>
      <c r="AX4" s="69"/>
      <c r="BA4" s="79" t="s">
        <v>56</v>
      </c>
      <c r="BB4" s="80"/>
      <c r="BC4" s="80"/>
      <c r="BD4" s="80"/>
      <c r="BE4" s="80"/>
      <c r="BF4" s="81"/>
      <c r="BG4" s="15"/>
      <c r="BH4" s="27"/>
      <c r="BI4" s="86">
        <f>$J$4</f>
        <v>0</v>
      </c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163" t="s">
        <v>30</v>
      </c>
      <c r="CF4" s="164"/>
      <c r="CG4" s="51"/>
      <c r="CH4" s="51"/>
      <c r="CI4" s="51"/>
      <c r="CJ4" s="51"/>
      <c r="CK4" s="54"/>
      <c r="CL4" s="167" t="s">
        <v>59</v>
      </c>
      <c r="CM4" s="168"/>
      <c r="CN4" s="83" t="s">
        <v>58</v>
      </c>
      <c r="CO4" s="84"/>
      <c r="CP4" s="84"/>
      <c r="CQ4" s="84"/>
      <c r="CR4" s="84"/>
      <c r="CS4" s="85"/>
    </row>
    <row r="5" spans="2:102" ht="26.25" customHeight="1" x14ac:dyDescent="0.4">
      <c r="B5" s="87" t="s">
        <v>53</v>
      </c>
      <c r="C5" s="88"/>
      <c r="D5" s="88"/>
      <c r="E5" s="88"/>
      <c r="F5" s="88"/>
      <c r="G5" s="89"/>
      <c r="H5" s="16"/>
      <c r="I5" s="28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165"/>
      <c r="AG5" s="166"/>
      <c r="AH5" s="91"/>
      <c r="AI5" s="91"/>
      <c r="AJ5" s="91"/>
      <c r="AK5" s="92" t="s">
        <v>20</v>
      </c>
      <c r="AL5" s="93"/>
      <c r="AM5" s="169"/>
      <c r="AN5" s="170"/>
      <c r="AO5" s="94"/>
      <c r="AP5" s="95"/>
      <c r="AQ5" s="95"/>
      <c r="AR5" s="95"/>
      <c r="AS5" s="95"/>
      <c r="AT5" s="96"/>
      <c r="AX5" s="69"/>
      <c r="BA5" s="97" t="s">
        <v>53</v>
      </c>
      <c r="BB5" s="98"/>
      <c r="BC5" s="98"/>
      <c r="BD5" s="98"/>
      <c r="BE5" s="98"/>
      <c r="BF5" s="99"/>
      <c r="BG5" s="16"/>
      <c r="BH5" s="28"/>
      <c r="BI5" s="100">
        <f>$J$5</f>
        <v>0</v>
      </c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65"/>
      <c r="CF5" s="166"/>
      <c r="CG5" s="101">
        <f>$AH$5</f>
        <v>0</v>
      </c>
      <c r="CH5" s="101"/>
      <c r="CI5" s="101"/>
      <c r="CJ5" s="92" t="s">
        <v>20</v>
      </c>
      <c r="CK5" s="93"/>
      <c r="CL5" s="171"/>
      <c r="CM5" s="172"/>
      <c r="CN5" s="102">
        <f>$AO$5</f>
        <v>0</v>
      </c>
      <c r="CO5" s="103"/>
      <c r="CP5" s="103"/>
      <c r="CQ5" s="103"/>
      <c r="CR5" s="103"/>
      <c r="CS5" s="104"/>
    </row>
    <row r="6" spans="2:102" ht="21" customHeight="1" x14ac:dyDescent="0.4">
      <c r="B6" s="173" t="s">
        <v>33</v>
      </c>
      <c r="C6" s="108"/>
      <c r="D6" s="108"/>
      <c r="E6" s="108"/>
      <c r="F6" s="108"/>
      <c r="G6" s="174"/>
      <c r="H6" s="105" t="s">
        <v>12</v>
      </c>
      <c r="I6" s="106"/>
      <c r="J6" s="106"/>
      <c r="K6" s="107"/>
      <c r="L6" s="107"/>
      <c r="M6" s="107"/>
      <c r="N6" s="107"/>
      <c r="O6" s="108" t="s">
        <v>24</v>
      </c>
      <c r="P6" s="108"/>
      <c r="Q6" s="109"/>
      <c r="R6" s="109"/>
      <c r="S6" s="109"/>
      <c r="T6" s="109"/>
      <c r="U6" s="109"/>
      <c r="V6" s="45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45"/>
      <c r="AT6" s="56"/>
      <c r="AX6" s="69"/>
      <c r="BA6" s="173" t="s">
        <v>33</v>
      </c>
      <c r="BB6" s="108"/>
      <c r="BC6" s="108"/>
      <c r="BD6" s="108"/>
      <c r="BE6" s="108"/>
      <c r="BF6" s="174"/>
      <c r="BG6" s="105" t="s">
        <v>12</v>
      </c>
      <c r="BH6" s="106"/>
      <c r="BI6" s="106"/>
      <c r="BJ6" s="111">
        <f>$K$6</f>
        <v>0</v>
      </c>
      <c r="BK6" s="112"/>
      <c r="BL6" s="112"/>
      <c r="BM6" s="112"/>
      <c r="BN6" s="108" t="s">
        <v>24</v>
      </c>
      <c r="BO6" s="108"/>
      <c r="BP6" s="111">
        <f>$Q$6</f>
        <v>0</v>
      </c>
      <c r="BQ6" s="112"/>
      <c r="BR6" s="112"/>
      <c r="BS6" s="112"/>
      <c r="BT6" s="112"/>
      <c r="BU6" s="45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45"/>
      <c r="CS6" s="56"/>
    </row>
    <row r="7" spans="2:102" ht="27" customHeight="1" x14ac:dyDescent="0.4">
      <c r="B7" s="151"/>
      <c r="C7" s="119"/>
      <c r="D7" s="119"/>
      <c r="E7" s="119"/>
      <c r="F7" s="119"/>
      <c r="G7" s="152"/>
      <c r="H7" s="17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57"/>
      <c r="AX7" s="69"/>
      <c r="BA7" s="151"/>
      <c r="BB7" s="119"/>
      <c r="BC7" s="119"/>
      <c r="BD7" s="119"/>
      <c r="BE7" s="119"/>
      <c r="BF7" s="152"/>
      <c r="BG7" s="17"/>
      <c r="BI7" s="114">
        <f>$J$7</f>
        <v>0</v>
      </c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57"/>
    </row>
    <row r="8" spans="2:102" ht="27" customHeight="1" x14ac:dyDescent="0.4">
      <c r="B8" s="175"/>
      <c r="C8" s="150"/>
      <c r="D8" s="150"/>
      <c r="E8" s="150"/>
      <c r="F8" s="150"/>
      <c r="G8" s="176"/>
      <c r="H8" s="18"/>
      <c r="I8" s="29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58"/>
      <c r="AX8" s="69"/>
      <c r="BA8" s="175"/>
      <c r="BB8" s="150"/>
      <c r="BC8" s="150"/>
      <c r="BD8" s="150"/>
      <c r="BE8" s="150"/>
      <c r="BF8" s="176"/>
      <c r="BG8" s="18"/>
      <c r="BH8" s="29"/>
      <c r="BI8" s="116">
        <f>$J$8</f>
        <v>0</v>
      </c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58"/>
    </row>
    <row r="9" spans="2:102" ht="21" customHeight="1" x14ac:dyDescent="0.4">
      <c r="B9" s="177" t="s">
        <v>64</v>
      </c>
      <c r="C9" s="148"/>
      <c r="D9" s="148"/>
      <c r="E9" s="148"/>
      <c r="F9" s="148"/>
      <c r="G9" s="178"/>
      <c r="H9" s="117" t="s">
        <v>12</v>
      </c>
      <c r="I9" s="73"/>
      <c r="J9" s="73"/>
      <c r="K9" s="118"/>
      <c r="L9" s="118"/>
      <c r="M9" s="118"/>
      <c r="N9" s="118"/>
      <c r="O9" s="119" t="s">
        <v>24</v>
      </c>
      <c r="P9" s="119"/>
      <c r="Q9" s="120"/>
      <c r="R9" s="120"/>
      <c r="S9" s="120"/>
      <c r="T9" s="120"/>
      <c r="U9" s="120"/>
      <c r="V9" s="40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40"/>
      <c r="AT9" s="57"/>
      <c r="AX9" s="69"/>
      <c r="BA9" s="177" t="s">
        <v>64</v>
      </c>
      <c r="BB9" s="148"/>
      <c r="BC9" s="148"/>
      <c r="BD9" s="148"/>
      <c r="BE9" s="148"/>
      <c r="BF9" s="178"/>
      <c r="BG9" s="117" t="s">
        <v>12</v>
      </c>
      <c r="BH9" s="73"/>
      <c r="BI9" s="73"/>
      <c r="BJ9" s="122">
        <f>$K$9</f>
        <v>0</v>
      </c>
      <c r="BK9" s="123"/>
      <c r="BL9" s="123"/>
      <c r="BM9" s="123"/>
      <c r="BN9" s="119" t="s">
        <v>24</v>
      </c>
      <c r="BO9" s="119"/>
      <c r="BP9" s="122">
        <f>$Q$9</f>
        <v>0</v>
      </c>
      <c r="BQ9" s="123"/>
      <c r="BR9" s="123"/>
      <c r="BS9" s="123"/>
      <c r="BT9" s="123"/>
      <c r="BU9" s="40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40"/>
      <c r="CS9" s="57"/>
    </row>
    <row r="10" spans="2:102" ht="27" customHeight="1" x14ac:dyDescent="0.4">
      <c r="B10" s="151"/>
      <c r="C10" s="119"/>
      <c r="D10" s="119"/>
      <c r="E10" s="119"/>
      <c r="F10" s="119"/>
      <c r="G10" s="152"/>
      <c r="H10" s="17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57"/>
      <c r="AX10" s="69"/>
      <c r="BA10" s="151"/>
      <c r="BB10" s="119"/>
      <c r="BC10" s="119"/>
      <c r="BD10" s="119"/>
      <c r="BE10" s="119"/>
      <c r="BF10" s="152"/>
      <c r="BG10" s="17"/>
      <c r="BI10" s="114">
        <f>$J$10</f>
        <v>0</v>
      </c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57"/>
    </row>
    <row r="11" spans="2:102" ht="16.5" customHeight="1" x14ac:dyDescent="0.4">
      <c r="B11" s="175"/>
      <c r="C11" s="150"/>
      <c r="D11" s="150"/>
      <c r="E11" s="150"/>
      <c r="F11" s="150"/>
      <c r="G11" s="176"/>
      <c r="H11" s="17"/>
      <c r="J11" s="1" t="s">
        <v>32</v>
      </c>
      <c r="K11" s="42"/>
      <c r="L11" s="42"/>
      <c r="M11" s="42"/>
      <c r="N11" s="42"/>
      <c r="O11" s="8"/>
      <c r="P11" s="8"/>
      <c r="Q11" s="44"/>
      <c r="R11" s="44"/>
      <c r="S11" s="44"/>
      <c r="T11" s="44"/>
      <c r="U11" s="44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57"/>
      <c r="AX11" s="69"/>
      <c r="BA11" s="175"/>
      <c r="BB11" s="150"/>
      <c r="BC11" s="150"/>
      <c r="BD11" s="150"/>
      <c r="BE11" s="150"/>
      <c r="BF11" s="176"/>
      <c r="BG11" s="17"/>
      <c r="BI11" s="1" t="s">
        <v>32</v>
      </c>
      <c r="BJ11" s="42"/>
      <c r="BK11" s="42"/>
      <c r="BL11" s="42"/>
      <c r="BM11" s="42"/>
      <c r="BN11" s="8"/>
      <c r="BO11" s="8"/>
      <c r="BP11" s="44"/>
      <c r="BQ11" s="44"/>
      <c r="BR11" s="44"/>
      <c r="BS11" s="44"/>
      <c r="BT11" s="44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57"/>
    </row>
    <row r="12" spans="2:102" ht="21.75" customHeight="1" x14ac:dyDescent="0.4">
      <c r="B12" s="179" t="s">
        <v>46</v>
      </c>
      <c r="C12" s="148"/>
      <c r="D12" s="148"/>
      <c r="E12" s="148"/>
      <c r="F12" s="148"/>
      <c r="G12" s="178"/>
      <c r="H12" s="19"/>
      <c r="I12" s="30"/>
      <c r="J12" s="30" t="s">
        <v>55</v>
      </c>
      <c r="K12" s="30"/>
      <c r="L12" s="30"/>
      <c r="M12" s="30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59"/>
      <c r="AW12" s="180" t="s">
        <v>57</v>
      </c>
      <c r="AX12" s="73"/>
      <c r="BA12" s="179" t="s">
        <v>46</v>
      </c>
      <c r="BB12" s="148"/>
      <c r="BC12" s="148"/>
      <c r="BD12" s="148"/>
      <c r="BE12" s="148"/>
      <c r="BF12" s="178"/>
      <c r="BG12" s="19"/>
      <c r="BH12" s="30"/>
      <c r="BI12" s="30" t="s">
        <v>55</v>
      </c>
      <c r="BJ12" s="30"/>
      <c r="BK12" s="30"/>
      <c r="BL12" s="30"/>
      <c r="BM12" s="125">
        <f>$N$12</f>
        <v>0</v>
      </c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59"/>
    </row>
    <row r="13" spans="2:102" ht="21" customHeight="1" x14ac:dyDescent="0.4">
      <c r="B13" s="175"/>
      <c r="C13" s="150"/>
      <c r="D13" s="150"/>
      <c r="E13" s="150"/>
      <c r="F13" s="150"/>
      <c r="G13" s="176"/>
      <c r="H13" s="20"/>
      <c r="I13" s="31"/>
      <c r="J13" s="31" t="s">
        <v>54</v>
      </c>
      <c r="K13" s="31"/>
      <c r="L13" s="31"/>
      <c r="M13" s="31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60"/>
      <c r="AW13" s="73"/>
      <c r="AX13" s="73"/>
      <c r="BA13" s="175"/>
      <c r="BB13" s="150"/>
      <c r="BC13" s="150"/>
      <c r="BD13" s="150"/>
      <c r="BE13" s="150"/>
      <c r="BF13" s="176"/>
      <c r="BG13" s="20"/>
      <c r="BH13" s="31"/>
      <c r="BI13" s="31" t="s">
        <v>54</v>
      </c>
      <c r="BJ13" s="31"/>
      <c r="BK13" s="31"/>
      <c r="BL13" s="31"/>
      <c r="BM13" s="127">
        <f>$N$13</f>
        <v>0</v>
      </c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60"/>
    </row>
    <row r="14" spans="2:102" ht="27" customHeight="1" x14ac:dyDescent="0.4">
      <c r="B14" s="128" t="s">
        <v>41</v>
      </c>
      <c r="C14" s="129"/>
      <c r="D14" s="129"/>
      <c r="E14" s="129"/>
      <c r="F14" s="129"/>
      <c r="G14" s="130"/>
      <c r="H14" s="21"/>
      <c r="I14" s="32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2"/>
      <c r="AW14" s="73"/>
      <c r="AX14" s="73"/>
      <c r="BA14" s="128" t="s">
        <v>41</v>
      </c>
      <c r="BB14" s="129"/>
      <c r="BC14" s="129"/>
      <c r="BD14" s="129"/>
      <c r="BE14" s="129"/>
      <c r="BF14" s="130"/>
      <c r="BG14" s="21"/>
      <c r="BH14" s="32"/>
      <c r="BI14" s="133">
        <f>$J$14</f>
        <v>0</v>
      </c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4"/>
    </row>
    <row r="15" spans="2:102" ht="42" hidden="1" customHeight="1" x14ac:dyDescent="0.4">
      <c r="B15" s="181" t="s">
        <v>52</v>
      </c>
      <c r="C15" s="182"/>
      <c r="D15" s="182"/>
      <c r="E15" s="182"/>
      <c r="F15" s="182"/>
      <c r="G15" s="183"/>
      <c r="H15" s="135" t="s">
        <v>66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7"/>
      <c r="AW15" s="73"/>
      <c r="AX15" s="73"/>
      <c r="BA15" s="181" t="s">
        <v>52</v>
      </c>
      <c r="BB15" s="182"/>
      <c r="BC15" s="182"/>
      <c r="BD15" s="182"/>
      <c r="BE15" s="182"/>
      <c r="BF15" s="183"/>
      <c r="BG15" s="135" t="s">
        <v>66</v>
      </c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7"/>
      <c r="CX15" s="1" t="s">
        <v>51</v>
      </c>
    </row>
    <row r="16" spans="2:102" ht="27" hidden="1" customHeight="1" x14ac:dyDescent="0.4">
      <c r="B16" s="184"/>
      <c r="C16" s="185"/>
      <c r="D16" s="185"/>
      <c r="E16" s="185"/>
      <c r="F16" s="185"/>
      <c r="G16" s="186"/>
      <c r="H16" s="138" t="s">
        <v>67</v>
      </c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40"/>
      <c r="AW16" s="73"/>
      <c r="AX16" s="73"/>
      <c r="BA16" s="184"/>
      <c r="BB16" s="185"/>
      <c r="BC16" s="185"/>
      <c r="BD16" s="185"/>
      <c r="BE16" s="185"/>
      <c r="BF16" s="186"/>
      <c r="BG16" s="138" t="s">
        <v>67</v>
      </c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40"/>
      <c r="CX16" s="1" t="s">
        <v>50</v>
      </c>
    </row>
    <row r="17" spans="2:110" ht="6" customHeight="1" x14ac:dyDescent="0.4">
      <c r="B17" s="151" t="s">
        <v>42</v>
      </c>
      <c r="C17" s="119"/>
      <c r="D17" s="119"/>
      <c r="E17" s="119"/>
      <c r="F17" s="119"/>
      <c r="G17" s="152"/>
      <c r="H17" s="2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22"/>
      <c r="AE17" s="33"/>
      <c r="AF17" s="33"/>
      <c r="AG17" s="33"/>
      <c r="AH17" s="52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187"/>
      <c r="AT17" s="61"/>
      <c r="AX17" s="69"/>
      <c r="BA17" s="151" t="s">
        <v>42</v>
      </c>
      <c r="BB17" s="119"/>
      <c r="BC17" s="119"/>
      <c r="BD17" s="119"/>
      <c r="BE17" s="119"/>
      <c r="BF17" s="152"/>
      <c r="BG17" s="22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22"/>
      <c r="CD17" s="33"/>
      <c r="CE17" s="33"/>
      <c r="CF17" s="33"/>
      <c r="CG17" s="52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187"/>
      <c r="CS17" s="61"/>
    </row>
    <row r="18" spans="2:110" ht="21" customHeight="1" x14ac:dyDescent="0.4">
      <c r="B18" s="151"/>
      <c r="C18" s="119"/>
      <c r="D18" s="119"/>
      <c r="E18" s="119"/>
      <c r="F18" s="119"/>
      <c r="G18" s="152"/>
      <c r="H18" s="23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48"/>
      <c r="AD18" s="142" t="s">
        <v>48</v>
      </c>
      <c r="AE18" s="143"/>
      <c r="AF18" s="143"/>
      <c r="AG18" s="143"/>
      <c r="AH18" s="144"/>
      <c r="AI18" s="36"/>
      <c r="AJ18" s="141"/>
      <c r="AK18" s="141"/>
      <c r="AL18" s="141"/>
      <c r="AM18" s="141"/>
      <c r="AN18" s="141"/>
      <c r="AO18" s="141"/>
      <c r="AP18" s="141"/>
      <c r="AQ18" s="141"/>
      <c r="AR18" s="141"/>
      <c r="AS18" s="143"/>
      <c r="AT18" s="62"/>
      <c r="AX18" s="69"/>
      <c r="BA18" s="151"/>
      <c r="BB18" s="119"/>
      <c r="BC18" s="119"/>
      <c r="BD18" s="119"/>
      <c r="BE18" s="119"/>
      <c r="BF18" s="152"/>
      <c r="BG18" s="23"/>
      <c r="BH18" s="143">
        <f>$I$18</f>
        <v>0</v>
      </c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48"/>
      <c r="CC18" s="142" t="s">
        <v>48</v>
      </c>
      <c r="CD18" s="143"/>
      <c r="CE18" s="143"/>
      <c r="CF18" s="143"/>
      <c r="CG18" s="144"/>
      <c r="CH18" s="36"/>
      <c r="CI18" s="143">
        <f>$AJ$18</f>
        <v>0</v>
      </c>
      <c r="CJ18" s="143"/>
      <c r="CK18" s="143"/>
      <c r="CL18" s="143"/>
      <c r="CM18" s="143"/>
      <c r="CN18" s="143"/>
      <c r="CO18" s="143"/>
      <c r="CP18" s="143"/>
      <c r="CQ18" s="143"/>
      <c r="CR18" s="143"/>
      <c r="CS18" s="62"/>
      <c r="CW18" s="1" t="s">
        <v>27</v>
      </c>
      <c r="DE18" s="1" t="s">
        <v>47</v>
      </c>
    </row>
    <row r="19" spans="2:110" ht="5.25" customHeight="1" x14ac:dyDescent="0.4">
      <c r="B19" s="175"/>
      <c r="C19" s="150"/>
      <c r="D19" s="150"/>
      <c r="E19" s="150"/>
      <c r="F19" s="150"/>
      <c r="G19" s="176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24"/>
      <c r="AE19" s="34"/>
      <c r="AF19" s="34"/>
      <c r="AG19" s="34"/>
      <c r="AH19" s="53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188"/>
      <c r="AT19" s="63"/>
      <c r="AX19" s="69"/>
      <c r="BA19" s="175"/>
      <c r="BB19" s="150"/>
      <c r="BC19" s="150"/>
      <c r="BD19" s="150"/>
      <c r="BE19" s="150"/>
      <c r="BF19" s="176"/>
      <c r="BG19" s="2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24"/>
      <c r="CD19" s="34"/>
      <c r="CE19" s="34"/>
      <c r="CF19" s="34"/>
      <c r="CG19" s="53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188"/>
      <c r="CS19" s="63"/>
    </row>
    <row r="20" spans="2:110" ht="12" customHeight="1" x14ac:dyDescent="0.4">
      <c r="B20" s="179" t="s">
        <v>45</v>
      </c>
      <c r="C20" s="148"/>
      <c r="D20" s="148"/>
      <c r="E20" s="148"/>
      <c r="F20" s="148"/>
      <c r="G20" s="178"/>
      <c r="H20" s="17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T20" s="57"/>
      <c r="AX20" s="69"/>
      <c r="BA20" s="179" t="s">
        <v>45</v>
      </c>
      <c r="BB20" s="148"/>
      <c r="BC20" s="148"/>
      <c r="BD20" s="148"/>
      <c r="BE20" s="148"/>
      <c r="BF20" s="178"/>
      <c r="BG20" s="17"/>
      <c r="BI20" s="190">
        <f>$J$20</f>
        <v>0</v>
      </c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S20" s="57"/>
      <c r="CX20" s="1" t="s">
        <v>38</v>
      </c>
      <c r="DF20" s="1" t="s">
        <v>7</v>
      </c>
    </row>
    <row r="21" spans="2:110" ht="12.75" customHeight="1" x14ac:dyDescent="0.4">
      <c r="B21" s="151"/>
      <c r="C21" s="119"/>
      <c r="D21" s="119"/>
      <c r="E21" s="119"/>
      <c r="F21" s="119"/>
      <c r="G21" s="152"/>
      <c r="H21" s="17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8"/>
      <c r="AT21" s="57"/>
      <c r="AX21" s="69"/>
      <c r="BA21" s="151"/>
      <c r="BB21" s="119"/>
      <c r="BC21" s="119"/>
      <c r="BD21" s="119"/>
      <c r="BE21" s="119"/>
      <c r="BF21" s="152"/>
      <c r="BG21" s="17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8"/>
      <c r="CS21" s="57"/>
      <c r="CX21" s="1" t="s">
        <v>2</v>
      </c>
      <c r="DF21" s="1" t="s">
        <v>44</v>
      </c>
    </row>
    <row r="22" spans="2:110" ht="15" customHeight="1" x14ac:dyDescent="0.4">
      <c r="B22" s="175"/>
      <c r="C22" s="150"/>
      <c r="D22" s="150"/>
      <c r="E22" s="150"/>
      <c r="F22" s="150"/>
      <c r="G22" s="176"/>
      <c r="H22" s="18"/>
      <c r="I22" s="29"/>
      <c r="J22" s="29"/>
      <c r="K22" s="29"/>
      <c r="L22" s="29"/>
      <c r="M22" s="29" t="s">
        <v>1</v>
      </c>
      <c r="N22" s="37"/>
      <c r="O22" s="37"/>
      <c r="P22" s="37"/>
      <c r="Q22" s="37"/>
      <c r="R22" s="37"/>
      <c r="S22" s="37"/>
      <c r="T22" s="37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29" t="s">
        <v>18</v>
      </c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58"/>
      <c r="AX22" s="69"/>
      <c r="BA22" s="175"/>
      <c r="BB22" s="150"/>
      <c r="BC22" s="150"/>
      <c r="BD22" s="150"/>
      <c r="BE22" s="150"/>
      <c r="BF22" s="176"/>
      <c r="BG22" s="18"/>
      <c r="BH22" s="29"/>
      <c r="BI22" s="29"/>
      <c r="BJ22" s="29"/>
      <c r="BK22" s="29"/>
      <c r="BL22" s="29" t="s">
        <v>1</v>
      </c>
      <c r="BM22" s="37"/>
      <c r="BN22" s="37"/>
      <c r="BO22" s="37"/>
      <c r="BP22" s="37"/>
      <c r="BQ22" s="37"/>
      <c r="BR22" s="37"/>
      <c r="BS22" s="37"/>
      <c r="BT22" s="146">
        <f>$U$22</f>
        <v>0</v>
      </c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29" t="s">
        <v>35</v>
      </c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58"/>
      <c r="CX22" s="1" t="s">
        <v>39</v>
      </c>
    </row>
    <row r="23" spans="2:110" ht="18.75" customHeight="1" x14ac:dyDescent="0.4">
      <c r="B23" s="179" t="s">
        <v>43</v>
      </c>
      <c r="C23" s="148"/>
      <c r="D23" s="148"/>
      <c r="E23" s="148"/>
      <c r="F23" s="148"/>
      <c r="G23" s="178"/>
      <c r="H23" s="1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35" t="s">
        <v>40</v>
      </c>
      <c r="W23" s="35"/>
      <c r="X23" s="35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35" t="s">
        <v>37</v>
      </c>
      <c r="AO23" s="35"/>
      <c r="AP23" s="35"/>
      <c r="AQ23" s="35"/>
      <c r="AR23" s="35"/>
      <c r="AS23" s="35"/>
      <c r="AT23" s="64"/>
      <c r="AX23" s="69"/>
      <c r="BA23" s="179" t="s">
        <v>43</v>
      </c>
      <c r="BB23" s="148"/>
      <c r="BC23" s="148"/>
      <c r="BD23" s="148"/>
      <c r="BE23" s="148"/>
      <c r="BF23" s="178"/>
      <c r="BG23" s="17"/>
      <c r="BI23" s="148">
        <f>$J$23</f>
        <v>0</v>
      </c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35" t="s">
        <v>40</v>
      </c>
      <c r="BV23" s="35"/>
      <c r="BW23" s="35"/>
      <c r="BX23" s="148">
        <f>$Y$23</f>
        <v>0</v>
      </c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35" t="s">
        <v>37</v>
      </c>
      <c r="CN23" s="35"/>
      <c r="CO23" s="35"/>
      <c r="CP23" s="35"/>
      <c r="CQ23" s="35"/>
      <c r="CR23" s="35"/>
      <c r="CS23" s="64"/>
      <c r="CX23" s="1" t="s">
        <v>15</v>
      </c>
    </row>
    <row r="24" spans="2:110" ht="18" customHeight="1" x14ac:dyDescent="0.4">
      <c r="B24" s="175"/>
      <c r="C24" s="150"/>
      <c r="D24" s="150"/>
      <c r="E24" s="150"/>
      <c r="F24" s="150"/>
      <c r="G24" s="176"/>
      <c r="H24" s="18"/>
      <c r="I24" s="29"/>
      <c r="J24" s="37"/>
      <c r="K24" s="37"/>
      <c r="L24" s="37"/>
      <c r="M24" s="37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29" t="s">
        <v>36</v>
      </c>
      <c r="AO24" s="29"/>
      <c r="AP24" s="29"/>
      <c r="AQ24" s="29"/>
      <c r="AR24" s="29"/>
      <c r="AS24" s="29"/>
      <c r="AT24" s="58"/>
      <c r="AX24" s="69"/>
      <c r="BA24" s="175"/>
      <c r="BB24" s="150"/>
      <c r="BC24" s="150"/>
      <c r="BD24" s="150"/>
      <c r="BE24" s="150"/>
      <c r="BF24" s="176"/>
      <c r="BG24" s="18"/>
      <c r="BH24" s="29"/>
      <c r="BI24" s="37"/>
      <c r="BJ24" s="37"/>
      <c r="BK24" s="37"/>
      <c r="BL24" s="37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150">
        <f>$Y$24</f>
        <v>0</v>
      </c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29" t="s">
        <v>36</v>
      </c>
      <c r="CN24" s="29"/>
      <c r="CO24" s="29"/>
      <c r="CP24" s="29"/>
      <c r="CQ24" s="29"/>
      <c r="CR24" s="29"/>
      <c r="CS24" s="58"/>
      <c r="CX24" s="1" t="s">
        <v>34</v>
      </c>
    </row>
    <row r="25" spans="2:110" ht="4.5" customHeight="1" x14ac:dyDescent="0.4">
      <c r="B25" s="5"/>
      <c r="C25" s="9"/>
      <c r="D25" s="9"/>
      <c r="E25" s="9"/>
      <c r="F25" s="9"/>
      <c r="G25" s="14"/>
      <c r="H25" s="25"/>
      <c r="I25" s="35"/>
      <c r="J25" s="35"/>
      <c r="K25" s="35"/>
      <c r="L25" s="35"/>
      <c r="M25" s="43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64"/>
      <c r="AX25" s="69"/>
      <c r="BA25" s="5"/>
      <c r="BB25" s="9"/>
      <c r="BC25" s="9"/>
      <c r="BD25" s="9"/>
      <c r="BE25" s="9"/>
      <c r="BF25" s="14"/>
      <c r="BG25" s="25"/>
      <c r="BH25" s="35"/>
      <c r="BI25" s="35"/>
      <c r="BJ25" s="35"/>
      <c r="BK25" s="35"/>
      <c r="BL25" s="43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64"/>
    </row>
    <row r="26" spans="2:110" ht="21" customHeight="1" x14ac:dyDescent="0.4">
      <c r="B26" s="151" t="s">
        <v>31</v>
      </c>
      <c r="C26" s="119"/>
      <c r="D26" s="119"/>
      <c r="E26" s="119"/>
      <c r="F26" s="119"/>
      <c r="G26" s="152"/>
      <c r="H26" s="17"/>
      <c r="J26" s="153"/>
      <c r="K26" s="153"/>
      <c r="L26" s="153"/>
      <c r="M26" s="153"/>
      <c r="N26" s="153"/>
      <c r="O26" s="153"/>
      <c r="P26" s="1" t="s">
        <v>29</v>
      </c>
      <c r="R26" s="154"/>
      <c r="S26" s="154"/>
      <c r="T26" s="154"/>
      <c r="U26" s="154"/>
      <c r="V26" s="73" t="s">
        <v>22</v>
      </c>
      <c r="W26" s="73"/>
      <c r="X26" s="47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8"/>
      <c r="AT26" s="65"/>
      <c r="AX26" s="69"/>
      <c r="BA26" s="151" t="s">
        <v>31</v>
      </c>
      <c r="BB26" s="119"/>
      <c r="BC26" s="119"/>
      <c r="BD26" s="119"/>
      <c r="BE26" s="119"/>
      <c r="BF26" s="152"/>
      <c r="BG26" s="17"/>
      <c r="BI26" s="156">
        <f>$J$26</f>
        <v>0</v>
      </c>
      <c r="BJ26" s="157"/>
      <c r="BK26" s="157"/>
      <c r="BL26" s="157"/>
      <c r="BM26" s="157"/>
      <c r="BN26" s="157"/>
      <c r="BO26" s="1" t="s">
        <v>29</v>
      </c>
      <c r="BQ26" s="156">
        <f>$R$26</f>
        <v>0</v>
      </c>
      <c r="BR26" s="157"/>
      <c r="BS26" s="157"/>
      <c r="BT26" s="157"/>
      <c r="BU26" s="73" t="s">
        <v>22</v>
      </c>
      <c r="BV26" s="73"/>
      <c r="BW26" s="47"/>
      <c r="BY26" s="121">
        <f>$Z$26</f>
        <v>0</v>
      </c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8"/>
      <c r="CS26" s="65"/>
      <c r="CW26" s="1" t="s">
        <v>28</v>
      </c>
    </row>
    <row r="27" spans="2:110" ht="6" customHeight="1" x14ac:dyDescent="0.4">
      <c r="B27" s="158"/>
      <c r="C27" s="78"/>
      <c r="D27" s="78"/>
      <c r="E27" s="78"/>
      <c r="F27" s="78"/>
      <c r="G27" s="159"/>
      <c r="H27" s="26"/>
      <c r="I27" s="13"/>
      <c r="J27" s="38"/>
      <c r="K27" s="38"/>
      <c r="L27" s="38"/>
      <c r="M27" s="38"/>
      <c r="N27" s="38"/>
      <c r="O27" s="38"/>
      <c r="P27" s="13"/>
      <c r="Q27" s="13"/>
      <c r="R27" s="38"/>
      <c r="S27" s="38"/>
      <c r="T27" s="38"/>
      <c r="U27" s="38"/>
      <c r="V27" s="160"/>
      <c r="W27" s="160"/>
      <c r="X27" s="46"/>
      <c r="Y27" s="13"/>
      <c r="Z27" s="13"/>
      <c r="AA27" s="13"/>
      <c r="AB27" s="13"/>
      <c r="AC27" s="49"/>
      <c r="AD27" s="13"/>
      <c r="AE27" s="13"/>
      <c r="AF27" s="13"/>
      <c r="AG27" s="13"/>
      <c r="AH27" s="13"/>
      <c r="AI27" s="13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66"/>
      <c r="AX27" s="69"/>
      <c r="BA27" s="158"/>
      <c r="BB27" s="78"/>
      <c r="BC27" s="78"/>
      <c r="BD27" s="78"/>
      <c r="BE27" s="78"/>
      <c r="BF27" s="159"/>
      <c r="BG27" s="26"/>
      <c r="BH27" s="13"/>
      <c r="BI27" s="38"/>
      <c r="BJ27" s="38"/>
      <c r="BK27" s="38"/>
      <c r="BL27" s="38"/>
      <c r="BM27" s="38"/>
      <c r="BN27" s="38"/>
      <c r="BO27" s="13"/>
      <c r="BP27" s="13"/>
      <c r="BQ27" s="38"/>
      <c r="BR27" s="38"/>
      <c r="BS27" s="38"/>
      <c r="BT27" s="38"/>
      <c r="BU27" s="160"/>
      <c r="BV27" s="160"/>
      <c r="BW27" s="46"/>
      <c r="BX27" s="13"/>
      <c r="BY27" s="13"/>
      <c r="BZ27" s="13"/>
      <c r="CA27" s="13"/>
      <c r="CB27" s="49"/>
      <c r="CC27" s="13"/>
      <c r="CD27" s="13"/>
      <c r="CE27" s="13"/>
      <c r="CF27" s="13"/>
      <c r="CG27" s="13"/>
      <c r="CH27" s="13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66"/>
    </row>
    <row r="28" spans="2:110" ht="16.5" customHeight="1" x14ac:dyDescent="0.4">
      <c r="B28" s="151" t="s">
        <v>26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61"/>
      <c r="AX28" s="69"/>
      <c r="BA28" s="151" t="s">
        <v>26</v>
      </c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61"/>
      <c r="CX28" s="1" t="s">
        <v>3</v>
      </c>
    </row>
    <row r="29" spans="2:110" ht="15" customHeight="1" x14ac:dyDescent="0.4">
      <c r="B29" s="4"/>
      <c r="C29" s="114" t="s">
        <v>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0"/>
      <c r="AT29" s="67"/>
      <c r="AX29" s="69"/>
      <c r="BA29" s="4"/>
      <c r="BB29" s="114" t="s">
        <v>0</v>
      </c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0"/>
      <c r="CS29" s="67"/>
      <c r="CX29" s="1" t="s">
        <v>5</v>
      </c>
    </row>
    <row r="30" spans="2:110" ht="9.75" customHeight="1" x14ac:dyDescent="0.4">
      <c r="B30" s="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0"/>
      <c r="AT30" s="67"/>
      <c r="AX30" s="69"/>
      <c r="BA30" s="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0"/>
      <c r="CS30" s="67"/>
      <c r="CX30" s="1" t="s">
        <v>23</v>
      </c>
    </row>
    <row r="31" spans="2:110" ht="6.75" customHeight="1" x14ac:dyDescent="0.4">
      <c r="B31" s="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0"/>
      <c r="AT31" s="67"/>
      <c r="AX31" s="69"/>
      <c r="BA31" s="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0"/>
      <c r="CS31" s="67"/>
    </row>
    <row r="32" spans="2:110" ht="17.25" customHeight="1" x14ac:dyDescent="0.4">
      <c r="B32" s="6"/>
      <c r="C32" s="12"/>
      <c r="D32" s="73" t="s">
        <v>13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T32" s="57"/>
      <c r="AX32" s="69"/>
      <c r="BA32" s="191"/>
      <c r="BB32" s="73"/>
      <c r="BC32" s="73" t="s">
        <v>13</v>
      </c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S32" s="57"/>
    </row>
    <row r="33" spans="2:102" ht="5.25" customHeight="1" x14ac:dyDescent="0.4">
      <c r="B33" s="6"/>
      <c r="C33" s="12"/>
      <c r="AT33" s="57"/>
      <c r="AX33" s="69"/>
      <c r="BA33" s="191"/>
      <c r="BB33" s="73"/>
      <c r="CS33" s="57"/>
    </row>
    <row r="34" spans="2:102" ht="17.25" customHeight="1" x14ac:dyDescent="0.4">
      <c r="B34" s="6"/>
      <c r="C34" s="12"/>
      <c r="J34" s="40"/>
      <c r="K34" s="1" t="s">
        <v>6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" t="s">
        <v>19</v>
      </c>
      <c r="AT34" s="57"/>
      <c r="AX34" s="69"/>
      <c r="BA34" s="191"/>
      <c r="BB34" s="73"/>
      <c r="BI34" s="40"/>
      <c r="BJ34" s="1" t="s">
        <v>6</v>
      </c>
      <c r="BL34" s="119">
        <f>$M$34</f>
        <v>0</v>
      </c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" t="s">
        <v>19</v>
      </c>
      <c r="CS34" s="57"/>
      <c r="CW34" s="1" t="s">
        <v>17</v>
      </c>
    </row>
    <row r="35" spans="2:102" ht="6" customHeight="1" x14ac:dyDescent="0.4">
      <c r="B35" s="7"/>
      <c r="C35" s="11"/>
      <c r="D35" s="160"/>
      <c r="E35" s="160"/>
      <c r="F35" s="13"/>
      <c r="G35" s="13"/>
      <c r="H35" s="13"/>
      <c r="I35" s="13"/>
      <c r="J35" s="3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68"/>
      <c r="AX35" s="69"/>
      <c r="BA35" s="192"/>
      <c r="BB35" s="160"/>
      <c r="BC35" s="160"/>
      <c r="BD35" s="160"/>
      <c r="BE35" s="13"/>
      <c r="BF35" s="13"/>
      <c r="BG35" s="13"/>
      <c r="BH35" s="13"/>
      <c r="BI35" s="39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68"/>
    </row>
    <row r="36" spans="2:102" ht="12" customHeight="1" x14ac:dyDescent="0.4">
      <c r="B36" s="2" t="s">
        <v>10</v>
      </c>
      <c r="C36" s="2"/>
      <c r="D36" s="2"/>
      <c r="E36" s="2"/>
      <c r="AX36" s="69"/>
      <c r="BA36" s="2" t="s">
        <v>10</v>
      </c>
      <c r="BB36" s="2"/>
      <c r="BC36" s="2"/>
      <c r="BD36" s="2"/>
      <c r="CX36" s="1" t="s">
        <v>8</v>
      </c>
    </row>
    <row r="37" spans="2:102" s="2" customFormat="1" ht="9.75" customHeight="1" x14ac:dyDescent="0.4">
      <c r="B37" s="2">
        <v>1</v>
      </c>
      <c r="D37" s="2" t="s">
        <v>11</v>
      </c>
      <c r="AX37" s="70"/>
      <c r="BA37" s="2">
        <v>1</v>
      </c>
      <c r="BC37" s="2" t="s">
        <v>11</v>
      </c>
      <c r="CX37" s="2" t="s">
        <v>14</v>
      </c>
    </row>
    <row r="38" spans="2:102" s="2" customFormat="1" ht="9.75" customHeight="1" x14ac:dyDescent="0.4">
      <c r="B38" s="2">
        <v>2</v>
      </c>
      <c r="D38" s="2" t="s">
        <v>60</v>
      </c>
      <c r="J38" s="41"/>
      <c r="AC38" s="41"/>
      <c r="AX38" s="70"/>
      <c r="BA38" s="2">
        <v>2</v>
      </c>
      <c r="BC38" s="2" t="s">
        <v>60</v>
      </c>
      <c r="BI38" s="41"/>
      <c r="CB38" s="41"/>
      <c r="CX38" s="2" t="s">
        <v>61</v>
      </c>
    </row>
    <row r="39" spans="2:102" s="2" customFormat="1" ht="9.75" customHeight="1" x14ac:dyDescent="0.4">
      <c r="D39" s="2" t="s">
        <v>65</v>
      </c>
      <c r="AD39" s="50"/>
      <c r="AX39" s="70"/>
      <c r="BC39" s="2" t="s">
        <v>65</v>
      </c>
      <c r="CC39" s="50"/>
    </row>
    <row r="40" spans="2:102" s="2" customFormat="1" ht="9.75" customHeight="1" x14ac:dyDescent="0.4">
      <c r="B40" s="2">
        <v>3</v>
      </c>
      <c r="D40" s="2" t="s">
        <v>9</v>
      </c>
      <c r="AX40" s="70"/>
      <c r="BA40" s="2">
        <v>3</v>
      </c>
      <c r="BC40" s="2" t="s">
        <v>9</v>
      </c>
      <c r="CC40" s="50"/>
    </row>
    <row r="41" spans="2:102" s="2" customFormat="1" ht="9.75" customHeight="1" x14ac:dyDescent="0.4">
      <c r="D41" s="2" t="s">
        <v>4</v>
      </c>
      <c r="AX41" s="70"/>
      <c r="BC41" s="2" t="s">
        <v>4</v>
      </c>
    </row>
    <row r="42" spans="2:102" s="2" customFormat="1" ht="9.75" customHeight="1" x14ac:dyDescent="0.4">
      <c r="AX42" s="70"/>
    </row>
    <row r="43" spans="2:102" s="2" customFormat="1" ht="9.75" customHeight="1" x14ac:dyDescent="0.4">
      <c r="AX43" s="70"/>
    </row>
    <row r="44" spans="2:102" ht="21" customHeight="1" x14ac:dyDescent="0.4">
      <c r="B44" s="71" t="str">
        <f>$BA$1</f>
        <v>参加申込書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X44" s="69"/>
      <c r="BA44" s="71" t="str">
        <f>$BA$1</f>
        <v>参加申込書</v>
      </c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</row>
    <row r="45" spans="2:102" ht="5.25" customHeight="1" x14ac:dyDescent="0.4">
      <c r="AX45" s="69"/>
    </row>
    <row r="46" spans="2:102" ht="15" customHeight="1" x14ac:dyDescent="0.4">
      <c r="B46" s="3"/>
      <c r="Z46" s="72" t="str">
        <f>$Z$3</f>
        <v>2025</v>
      </c>
      <c r="AA46" s="76"/>
      <c r="AB46" s="76"/>
      <c r="AC46" s="76"/>
      <c r="AD46" s="76"/>
      <c r="AE46" s="76"/>
      <c r="AF46" s="76"/>
      <c r="AG46" s="73" t="s">
        <v>29</v>
      </c>
      <c r="AH46" s="73"/>
      <c r="AI46" s="74" t="str">
        <f>$AI$3</f>
        <v>3</v>
      </c>
      <c r="AJ46" s="76"/>
      <c r="AK46" s="76"/>
      <c r="AL46" s="73" t="s">
        <v>22</v>
      </c>
      <c r="AM46" s="73"/>
      <c r="AN46" s="55"/>
      <c r="AO46" s="77">
        <f>$AO$3</f>
        <v>0</v>
      </c>
      <c r="AP46" s="78"/>
      <c r="AQ46" s="78"/>
      <c r="AR46" s="73" t="s">
        <v>16</v>
      </c>
      <c r="AS46" s="73"/>
      <c r="AT46" s="73"/>
      <c r="AX46" s="69"/>
      <c r="BA46" s="3"/>
      <c r="BY46" s="72" t="str">
        <f>$Z$3</f>
        <v>2025</v>
      </c>
      <c r="BZ46" s="76"/>
      <c r="CA46" s="76"/>
      <c r="CB46" s="76"/>
      <c r="CC46" s="76"/>
      <c r="CD46" s="76"/>
      <c r="CE46" s="76"/>
      <c r="CF46" s="73" t="s">
        <v>29</v>
      </c>
      <c r="CG46" s="73"/>
      <c r="CH46" s="74" t="str">
        <f>$AI$3</f>
        <v>3</v>
      </c>
      <c r="CI46" s="76"/>
      <c r="CJ46" s="76"/>
      <c r="CK46" s="73" t="s">
        <v>22</v>
      </c>
      <c r="CL46" s="73"/>
      <c r="CM46" s="55"/>
      <c r="CN46" s="77">
        <f>$AO$3</f>
        <v>0</v>
      </c>
      <c r="CO46" s="78"/>
      <c r="CP46" s="78"/>
      <c r="CQ46" s="73" t="s">
        <v>16</v>
      </c>
      <c r="CR46" s="73"/>
      <c r="CS46" s="73"/>
    </row>
    <row r="47" spans="2:102" ht="18" customHeight="1" x14ac:dyDescent="0.4">
      <c r="B47" s="79" t="s">
        <v>56</v>
      </c>
      <c r="C47" s="80"/>
      <c r="D47" s="80"/>
      <c r="E47" s="80"/>
      <c r="F47" s="80"/>
      <c r="G47" s="81"/>
      <c r="H47" s="15"/>
      <c r="I47" s="27"/>
      <c r="J47" s="86">
        <f>$J$4</f>
        <v>0</v>
      </c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163" t="s">
        <v>30</v>
      </c>
      <c r="AG47" s="164"/>
      <c r="AH47" s="51"/>
      <c r="AI47" s="51"/>
      <c r="AJ47" s="51"/>
      <c r="AK47" s="51"/>
      <c r="AL47" s="54"/>
      <c r="AM47" s="167" t="s">
        <v>59</v>
      </c>
      <c r="AN47" s="168"/>
      <c r="AO47" s="83" t="s">
        <v>58</v>
      </c>
      <c r="AP47" s="84"/>
      <c r="AQ47" s="84"/>
      <c r="AR47" s="84"/>
      <c r="AS47" s="84"/>
      <c r="AT47" s="85"/>
      <c r="AX47" s="69"/>
      <c r="BA47" s="79" t="s">
        <v>56</v>
      </c>
      <c r="BB47" s="80"/>
      <c r="BC47" s="80"/>
      <c r="BD47" s="80"/>
      <c r="BE47" s="80"/>
      <c r="BF47" s="81"/>
      <c r="BG47" s="15"/>
      <c r="BH47" s="27"/>
      <c r="BI47" s="86">
        <f>$J$4</f>
        <v>0</v>
      </c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163" t="s">
        <v>30</v>
      </c>
      <c r="CF47" s="164"/>
      <c r="CG47" s="51"/>
      <c r="CH47" s="51"/>
      <c r="CI47" s="51"/>
      <c r="CJ47" s="51"/>
      <c r="CK47" s="54"/>
      <c r="CL47" s="167" t="s">
        <v>59</v>
      </c>
      <c r="CM47" s="168"/>
      <c r="CN47" s="83" t="s">
        <v>58</v>
      </c>
      <c r="CO47" s="84"/>
      <c r="CP47" s="84"/>
      <c r="CQ47" s="84"/>
      <c r="CR47" s="84"/>
      <c r="CS47" s="85"/>
    </row>
    <row r="48" spans="2:102" ht="26.25" customHeight="1" x14ac:dyDescent="0.4">
      <c r="B48" s="97" t="s">
        <v>53</v>
      </c>
      <c r="C48" s="98"/>
      <c r="D48" s="98"/>
      <c r="E48" s="98"/>
      <c r="F48" s="98"/>
      <c r="G48" s="99"/>
      <c r="H48" s="16"/>
      <c r="I48" s="28"/>
      <c r="J48" s="100">
        <f>$J$5</f>
        <v>0</v>
      </c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65"/>
      <c r="AG48" s="166"/>
      <c r="AH48" s="101">
        <f>$AH$5</f>
        <v>0</v>
      </c>
      <c r="AI48" s="101"/>
      <c r="AJ48" s="101"/>
      <c r="AK48" s="92" t="s">
        <v>20</v>
      </c>
      <c r="AL48" s="93"/>
      <c r="AM48" s="171"/>
      <c r="AN48" s="172"/>
      <c r="AO48" s="102">
        <f>$AO$5</f>
        <v>0</v>
      </c>
      <c r="AP48" s="103"/>
      <c r="AQ48" s="103"/>
      <c r="AR48" s="103"/>
      <c r="AS48" s="103"/>
      <c r="AT48" s="104"/>
      <c r="AX48" s="69"/>
      <c r="BA48" s="97" t="s">
        <v>53</v>
      </c>
      <c r="BB48" s="98"/>
      <c r="BC48" s="98"/>
      <c r="BD48" s="98"/>
      <c r="BE48" s="98"/>
      <c r="BF48" s="99"/>
      <c r="BG48" s="16"/>
      <c r="BH48" s="28"/>
      <c r="BI48" s="100">
        <f>$J$5</f>
        <v>0</v>
      </c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65"/>
      <c r="CF48" s="166"/>
      <c r="CG48" s="101">
        <f>$AH$5</f>
        <v>0</v>
      </c>
      <c r="CH48" s="101"/>
      <c r="CI48" s="101"/>
      <c r="CJ48" s="92" t="s">
        <v>20</v>
      </c>
      <c r="CK48" s="93"/>
      <c r="CL48" s="171"/>
      <c r="CM48" s="172"/>
      <c r="CN48" s="102">
        <f>$AO$5</f>
        <v>0</v>
      </c>
      <c r="CO48" s="103"/>
      <c r="CP48" s="103"/>
      <c r="CQ48" s="103"/>
      <c r="CR48" s="103"/>
      <c r="CS48" s="104"/>
    </row>
    <row r="49" spans="2:110" ht="21" customHeight="1" x14ac:dyDescent="0.4">
      <c r="B49" s="173" t="s">
        <v>33</v>
      </c>
      <c r="C49" s="108"/>
      <c r="D49" s="108"/>
      <c r="E49" s="108"/>
      <c r="F49" s="108"/>
      <c r="G49" s="174"/>
      <c r="H49" s="105" t="s">
        <v>12</v>
      </c>
      <c r="I49" s="106"/>
      <c r="J49" s="106"/>
      <c r="K49" s="111">
        <f>$K$6</f>
        <v>0</v>
      </c>
      <c r="L49" s="112"/>
      <c r="M49" s="112"/>
      <c r="N49" s="112"/>
      <c r="O49" s="108" t="s">
        <v>24</v>
      </c>
      <c r="P49" s="108"/>
      <c r="Q49" s="111">
        <f>$Q$6</f>
        <v>0</v>
      </c>
      <c r="R49" s="112"/>
      <c r="S49" s="112"/>
      <c r="T49" s="112"/>
      <c r="U49" s="112"/>
      <c r="V49" s="45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45"/>
      <c r="AT49" s="56"/>
      <c r="AX49" s="69"/>
      <c r="BA49" s="173" t="s">
        <v>33</v>
      </c>
      <c r="BB49" s="108"/>
      <c r="BC49" s="108"/>
      <c r="BD49" s="108"/>
      <c r="BE49" s="108"/>
      <c r="BF49" s="174"/>
      <c r="BG49" s="105" t="s">
        <v>12</v>
      </c>
      <c r="BH49" s="106"/>
      <c r="BI49" s="106"/>
      <c r="BJ49" s="111">
        <f>$K$6</f>
        <v>0</v>
      </c>
      <c r="BK49" s="112"/>
      <c r="BL49" s="112"/>
      <c r="BM49" s="112"/>
      <c r="BN49" s="108" t="s">
        <v>24</v>
      </c>
      <c r="BO49" s="108"/>
      <c r="BP49" s="111">
        <f>$Q$6</f>
        <v>0</v>
      </c>
      <c r="BQ49" s="112"/>
      <c r="BR49" s="112"/>
      <c r="BS49" s="112"/>
      <c r="BT49" s="112"/>
      <c r="BU49" s="45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45"/>
      <c r="CS49" s="56"/>
    </row>
    <row r="50" spans="2:110" ht="33" customHeight="1" x14ac:dyDescent="0.4">
      <c r="B50" s="151"/>
      <c r="C50" s="119"/>
      <c r="D50" s="119"/>
      <c r="E50" s="119"/>
      <c r="F50" s="119"/>
      <c r="G50" s="152"/>
      <c r="H50" s="17"/>
      <c r="J50" s="114">
        <f>$J$7</f>
        <v>0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57"/>
      <c r="AX50" s="69"/>
      <c r="BA50" s="151"/>
      <c r="BB50" s="119"/>
      <c r="BC50" s="119"/>
      <c r="BD50" s="119"/>
      <c r="BE50" s="119"/>
      <c r="BF50" s="152"/>
      <c r="BG50" s="17"/>
      <c r="BI50" s="114">
        <f>$J$7</f>
        <v>0</v>
      </c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57"/>
    </row>
    <row r="51" spans="2:110" ht="27" customHeight="1" x14ac:dyDescent="0.4">
      <c r="B51" s="175"/>
      <c r="C51" s="150"/>
      <c r="D51" s="150"/>
      <c r="E51" s="150"/>
      <c r="F51" s="150"/>
      <c r="G51" s="176"/>
      <c r="H51" s="18"/>
      <c r="I51" s="29"/>
      <c r="J51" s="116">
        <f>$J$8</f>
        <v>0</v>
      </c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58"/>
      <c r="AX51" s="69"/>
      <c r="BA51" s="175"/>
      <c r="BB51" s="150"/>
      <c r="BC51" s="150"/>
      <c r="BD51" s="150"/>
      <c r="BE51" s="150"/>
      <c r="BF51" s="176"/>
      <c r="BG51" s="18"/>
      <c r="BH51" s="29"/>
      <c r="BI51" s="116">
        <f>$J$8</f>
        <v>0</v>
      </c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58"/>
    </row>
    <row r="52" spans="2:110" ht="21" customHeight="1" x14ac:dyDescent="0.4">
      <c r="B52" s="177" t="s">
        <v>64</v>
      </c>
      <c r="C52" s="148"/>
      <c r="D52" s="148"/>
      <c r="E52" s="148"/>
      <c r="F52" s="148"/>
      <c r="G52" s="178"/>
      <c r="H52" s="117" t="s">
        <v>12</v>
      </c>
      <c r="I52" s="73"/>
      <c r="J52" s="73"/>
      <c r="K52" s="122">
        <f>$K$9</f>
        <v>0</v>
      </c>
      <c r="L52" s="123"/>
      <c r="M52" s="123"/>
      <c r="N52" s="123"/>
      <c r="O52" s="119" t="s">
        <v>24</v>
      </c>
      <c r="P52" s="119"/>
      <c r="Q52" s="122">
        <f>$Q$9</f>
        <v>0</v>
      </c>
      <c r="R52" s="123"/>
      <c r="S52" s="123"/>
      <c r="T52" s="123"/>
      <c r="U52" s="123"/>
      <c r="V52" s="40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40"/>
      <c r="AT52" s="57"/>
      <c r="AX52" s="69"/>
      <c r="BA52" s="177" t="s">
        <v>64</v>
      </c>
      <c r="BB52" s="148"/>
      <c r="BC52" s="148"/>
      <c r="BD52" s="148"/>
      <c r="BE52" s="148"/>
      <c r="BF52" s="178"/>
      <c r="BG52" s="117" t="s">
        <v>12</v>
      </c>
      <c r="BH52" s="73"/>
      <c r="BI52" s="73"/>
      <c r="BJ52" s="122">
        <f>$K$9</f>
        <v>0</v>
      </c>
      <c r="BK52" s="123"/>
      <c r="BL52" s="123"/>
      <c r="BM52" s="123"/>
      <c r="BN52" s="119" t="s">
        <v>24</v>
      </c>
      <c r="BO52" s="119"/>
      <c r="BP52" s="122">
        <f>$Q$9</f>
        <v>0</v>
      </c>
      <c r="BQ52" s="123"/>
      <c r="BR52" s="123"/>
      <c r="BS52" s="123"/>
      <c r="BT52" s="123"/>
      <c r="BU52" s="40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40"/>
      <c r="CS52" s="57"/>
    </row>
    <row r="53" spans="2:110" ht="27" customHeight="1" x14ac:dyDescent="0.4">
      <c r="B53" s="151"/>
      <c r="C53" s="119"/>
      <c r="D53" s="119"/>
      <c r="E53" s="119"/>
      <c r="F53" s="119"/>
      <c r="G53" s="152"/>
      <c r="H53" s="17"/>
      <c r="J53" s="114">
        <f>$J$10</f>
        <v>0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57"/>
      <c r="AX53" s="69"/>
      <c r="BA53" s="151"/>
      <c r="BB53" s="119"/>
      <c r="BC53" s="119"/>
      <c r="BD53" s="119"/>
      <c r="BE53" s="119"/>
      <c r="BF53" s="152"/>
      <c r="BG53" s="17"/>
      <c r="BI53" s="114">
        <f>$J$10</f>
        <v>0</v>
      </c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57"/>
    </row>
    <row r="54" spans="2:110" ht="16.5" customHeight="1" x14ac:dyDescent="0.4">
      <c r="B54" s="175"/>
      <c r="C54" s="150"/>
      <c r="D54" s="150"/>
      <c r="E54" s="150"/>
      <c r="F54" s="150"/>
      <c r="G54" s="176"/>
      <c r="H54" s="17"/>
      <c r="J54" s="1" t="s">
        <v>32</v>
      </c>
      <c r="K54" s="42"/>
      <c r="L54" s="42"/>
      <c r="M54" s="42"/>
      <c r="N54" s="42"/>
      <c r="O54" s="8"/>
      <c r="P54" s="8"/>
      <c r="Q54" s="44"/>
      <c r="R54" s="44"/>
      <c r="S54" s="44"/>
      <c r="T54" s="44"/>
      <c r="U54" s="44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57"/>
      <c r="AX54" s="69"/>
      <c r="BA54" s="175"/>
      <c r="BB54" s="150"/>
      <c r="BC54" s="150"/>
      <c r="BD54" s="150"/>
      <c r="BE54" s="150"/>
      <c r="BF54" s="176"/>
      <c r="BG54" s="17"/>
      <c r="BI54" s="1" t="s">
        <v>32</v>
      </c>
      <c r="BJ54" s="42"/>
      <c r="BK54" s="42"/>
      <c r="BL54" s="42"/>
      <c r="BM54" s="42"/>
      <c r="BN54" s="8"/>
      <c r="BO54" s="8"/>
      <c r="BP54" s="44"/>
      <c r="BQ54" s="44"/>
      <c r="BR54" s="44"/>
      <c r="BS54" s="44"/>
      <c r="BT54" s="44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57"/>
    </row>
    <row r="55" spans="2:110" ht="21.75" customHeight="1" x14ac:dyDescent="0.4">
      <c r="B55" s="179" t="s">
        <v>46</v>
      </c>
      <c r="C55" s="148"/>
      <c r="D55" s="148"/>
      <c r="E55" s="148"/>
      <c r="F55" s="148"/>
      <c r="G55" s="178"/>
      <c r="H55" s="19"/>
      <c r="I55" s="30"/>
      <c r="J55" s="30" t="s">
        <v>55</v>
      </c>
      <c r="K55" s="30"/>
      <c r="L55" s="30"/>
      <c r="M55" s="30"/>
      <c r="N55" s="125">
        <f>$N$12</f>
        <v>0</v>
      </c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59"/>
      <c r="AW55" s="180" t="s">
        <v>57</v>
      </c>
      <c r="AX55" s="73"/>
      <c r="BA55" s="179" t="s">
        <v>46</v>
      </c>
      <c r="BB55" s="148"/>
      <c r="BC55" s="148"/>
      <c r="BD55" s="148"/>
      <c r="BE55" s="148"/>
      <c r="BF55" s="178"/>
      <c r="BG55" s="19"/>
      <c r="BH55" s="30"/>
      <c r="BI55" s="30" t="s">
        <v>55</v>
      </c>
      <c r="BJ55" s="30"/>
      <c r="BK55" s="30"/>
      <c r="BL55" s="30"/>
      <c r="BM55" s="125">
        <f>$N$12</f>
        <v>0</v>
      </c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59"/>
    </row>
    <row r="56" spans="2:110" ht="21" customHeight="1" x14ac:dyDescent="0.4">
      <c r="B56" s="175"/>
      <c r="C56" s="150"/>
      <c r="D56" s="150"/>
      <c r="E56" s="150"/>
      <c r="F56" s="150"/>
      <c r="G56" s="176"/>
      <c r="H56" s="20"/>
      <c r="I56" s="31"/>
      <c r="J56" s="31" t="s">
        <v>54</v>
      </c>
      <c r="K56" s="31"/>
      <c r="L56" s="31"/>
      <c r="M56" s="31"/>
      <c r="N56" s="127">
        <f>$N$13</f>
        <v>0</v>
      </c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60"/>
      <c r="AW56" s="73"/>
      <c r="AX56" s="73"/>
      <c r="BA56" s="175"/>
      <c r="BB56" s="150"/>
      <c r="BC56" s="150"/>
      <c r="BD56" s="150"/>
      <c r="BE56" s="150"/>
      <c r="BF56" s="176"/>
      <c r="BG56" s="20"/>
      <c r="BH56" s="31"/>
      <c r="BI56" s="31" t="s">
        <v>54</v>
      </c>
      <c r="BJ56" s="31"/>
      <c r="BK56" s="31"/>
      <c r="BL56" s="31"/>
      <c r="BM56" s="127">
        <f>$N$13</f>
        <v>0</v>
      </c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60"/>
    </row>
    <row r="57" spans="2:110" ht="27" customHeight="1" x14ac:dyDescent="0.4">
      <c r="B57" s="128" t="s">
        <v>41</v>
      </c>
      <c r="C57" s="129"/>
      <c r="D57" s="129"/>
      <c r="E57" s="129"/>
      <c r="F57" s="129"/>
      <c r="G57" s="130"/>
      <c r="H57" s="21"/>
      <c r="I57" s="32"/>
      <c r="J57" s="133">
        <f>$J$14</f>
        <v>0</v>
      </c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4"/>
      <c r="AW57" s="73"/>
      <c r="AX57" s="73"/>
      <c r="BA57" s="128" t="s">
        <v>41</v>
      </c>
      <c r="BB57" s="129"/>
      <c r="BC57" s="129"/>
      <c r="BD57" s="129"/>
      <c r="BE57" s="129"/>
      <c r="BF57" s="130"/>
      <c r="BG57" s="21"/>
      <c r="BH57" s="32"/>
      <c r="BI57" s="133">
        <f>$J$14</f>
        <v>0</v>
      </c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4"/>
    </row>
    <row r="58" spans="2:110" ht="39" hidden="1" customHeight="1" x14ac:dyDescent="0.4">
      <c r="B58" s="181" t="s">
        <v>52</v>
      </c>
      <c r="C58" s="182"/>
      <c r="D58" s="182"/>
      <c r="E58" s="182"/>
      <c r="F58" s="182"/>
      <c r="G58" s="183"/>
      <c r="H58" s="135" t="s">
        <v>66</v>
      </c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7"/>
      <c r="AW58" s="73"/>
      <c r="AX58" s="73"/>
      <c r="BA58" s="181" t="s">
        <v>52</v>
      </c>
      <c r="BB58" s="182"/>
      <c r="BC58" s="182"/>
      <c r="BD58" s="182"/>
      <c r="BE58" s="182"/>
      <c r="BF58" s="183"/>
      <c r="BG58" s="135" t="s">
        <v>66</v>
      </c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7"/>
      <c r="CX58" s="1" t="s">
        <v>51</v>
      </c>
    </row>
    <row r="59" spans="2:110" ht="27" hidden="1" customHeight="1" x14ac:dyDescent="0.4">
      <c r="B59" s="184"/>
      <c r="C59" s="185"/>
      <c r="D59" s="185"/>
      <c r="E59" s="185"/>
      <c r="F59" s="185"/>
      <c r="G59" s="186"/>
      <c r="H59" s="138" t="s">
        <v>67</v>
      </c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40"/>
      <c r="AW59" s="73"/>
      <c r="AX59" s="73"/>
      <c r="BA59" s="184"/>
      <c r="BB59" s="185"/>
      <c r="BC59" s="185"/>
      <c r="BD59" s="185"/>
      <c r="BE59" s="185"/>
      <c r="BF59" s="186"/>
      <c r="BG59" s="138" t="s">
        <v>67</v>
      </c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  <c r="CP59" s="139"/>
      <c r="CQ59" s="139"/>
      <c r="CR59" s="139"/>
      <c r="CS59" s="140"/>
      <c r="CX59" s="1" t="s">
        <v>50</v>
      </c>
    </row>
    <row r="60" spans="2:110" ht="6" customHeight="1" x14ac:dyDescent="0.4">
      <c r="B60" s="151" t="s">
        <v>42</v>
      </c>
      <c r="C60" s="119"/>
      <c r="D60" s="119"/>
      <c r="E60" s="119"/>
      <c r="F60" s="119"/>
      <c r="G60" s="152"/>
      <c r="H60" s="22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22"/>
      <c r="AE60" s="33"/>
      <c r="AF60" s="33"/>
      <c r="AG60" s="33"/>
      <c r="AH60" s="52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187"/>
      <c r="AT60" s="61"/>
      <c r="AX60" s="69"/>
      <c r="BA60" s="151" t="s">
        <v>42</v>
      </c>
      <c r="BB60" s="119"/>
      <c r="BC60" s="119"/>
      <c r="BD60" s="119"/>
      <c r="BE60" s="119"/>
      <c r="BF60" s="152"/>
      <c r="BG60" s="22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22"/>
      <c r="CD60" s="33"/>
      <c r="CE60" s="33"/>
      <c r="CF60" s="33"/>
      <c r="CG60" s="52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187"/>
      <c r="CS60" s="61"/>
    </row>
    <row r="61" spans="2:110" ht="21" customHeight="1" x14ac:dyDescent="0.4">
      <c r="B61" s="151"/>
      <c r="C61" s="119"/>
      <c r="D61" s="119"/>
      <c r="E61" s="119"/>
      <c r="F61" s="119"/>
      <c r="G61" s="152"/>
      <c r="H61" s="23"/>
      <c r="I61" s="143">
        <f>$I$18</f>
        <v>0</v>
      </c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48"/>
      <c r="AD61" s="142" t="s">
        <v>48</v>
      </c>
      <c r="AE61" s="143"/>
      <c r="AF61" s="143"/>
      <c r="AG61" s="143"/>
      <c r="AH61" s="144"/>
      <c r="AI61" s="36"/>
      <c r="AJ61" s="143">
        <f>$AJ$18</f>
        <v>0</v>
      </c>
      <c r="AK61" s="143"/>
      <c r="AL61" s="143"/>
      <c r="AM61" s="143"/>
      <c r="AN61" s="143"/>
      <c r="AO61" s="143"/>
      <c r="AP61" s="143"/>
      <c r="AQ61" s="143"/>
      <c r="AR61" s="143"/>
      <c r="AS61" s="143"/>
      <c r="AT61" s="62"/>
      <c r="AX61" s="69"/>
      <c r="BA61" s="151"/>
      <c r="BB61" s="119"/>
      <c r="BC61" s="119"/>
      <c r="BD61" s="119"/>
      <c r="BE61" s="119"/>
      <c r="BF61" s="152"/>
      <c r="BG61" s="23"/>
      <c r="BH61" s="143">
        <f>$I$18</f>
        <v>0</v>
      </c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48"/>
      <c r="CC61" s="142" t="s">
        <v>48</v>
      </c>
      <c r="CD61" s="143"/>
      <c r="CE61" s="143"/>
      <c r="CF61" s="143"/>
      <c r="CG61" s="144"/>
      <c r="CH61" s="36"/>
      <c r="CI61" s="143">
        <f>$AJ$18</f>
        <v>0</v>
      </c>
      <c r="CJ61" s="143"/>
      <c r="CK61" s="143"/>
      <c r="CL61" s="143"/>
      <c r="CM61" s="143"/>
      <c r="CN61" s="143"/>
      <c r="CO61" s="143"/>
      <c r="CP61" s="143"/>
      <c r="CQ61" s="143"/>
      <c r="CR61" s="143"/>
      <c r="CS61" s="62"/>
      <c r="CW61" s="1" t="s">
        <v>27</v>
      </c>
      <c r="DE61" s="1" t="s">
        <v>47</v>
      </c>
    </row>
    <row r="62" spans="2:110" ht="5.25" customHeight="1" x14ac:dyDescent="0.4">
      <c r="B62" s="175"/>
      <c r="C62" s="150"/>
      <c r="D62" s="150"/>
      <c r="E62" s="150"/>
      <c r="F62" s="150"/>
      <c r="G62" s="176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24"/>
      <c r="AE62" s="34"/>
      <c r="AF62" s="34"/>
      <c r="AG62" s="34"/>
      <c r="AH62" s="53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188"/>
      <c r="AT62" s="63"/>
      <c r="AX62" s="69"/>
      <c r="BA62" s="175"/>
      <c r="BB62" s="150"/>
      <c r="BC62" s="150"/>
      <c r="BD62" s="150"/>
      <c r="BE62" s="150"/>
      <c r="BF62" s="176"/>
      <c r="BG62" s="2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24"/>
      <c r="CD62" s="34"/>
      <c r="CE62" s="34"/>
      <c r="CF62" s="34"/>
      <c r="CG62" s="53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188"/>
      <c r="CS62" s="63"/>
    </row>
    <row r="63" spans="2:110" ht="12" customHeight="1" x14ac:dyDescent="0.4">
      <c r="B63" s="179" t="s">
        <v>45</v>
      </c>
      <c r="C63" s="148"/>
      <c r="D63" s="148"/>
      <c r="E63" s="148"/>
      <c r="F63" s="148"/>
      <c r="G63" s="178"/>
      <c r="H63" s="17"/>
      <c r="J63" s="190">
        <f>$J$20</f>
        <v>0</v>
      </c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T63" s="57"/>
      <c r="AX63" s="69"/>
      <c r="BA63" s="179" t="s">
        <v>45</v>
      </c>
      <c r="BB63" s="148"/>
      <c r="BC63" s="148"/>
      <c r="BD63" s="148"/>
      <c r="BE63" s="148"/>
      <c r="BF63" s="178"/>
      <c r="BG63" s="17"/>
      <c r="BI63" s="190">
        <f>$J$20</f>
        <v>0</v>
      </c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  <c r="BX63" s="190"/>
      <c r="BY63" s="190"/>
      <c r="BZ63" s="190"/>
      <c r="CA63" s="190"/>
      <c r="CB63" s="190"/>
      <c r="CC63" s="190"/>
      <c r="CD63" s="190"/>
      <c r="CE63" s="190"/>
      <c r="CF63" s="190"/>
      <c r="CG63" s="190"/>
      <c r="CH63" s="190"/>
      <c r="CI63" s="190"/>
      <c r="CJ63" s="190"/>
      <c r="CK63" s="190"/>
      <c r="CL63" s="190"/>
      <c r="CM63" s="190"/>
      <c r="CN63" s="190"/>
      <c r="CO63" s="190"/>
      <c r="CP63" s="190"/>
      <c r="CQ63" s="190"/>
      <c r="CS63" s="57"/>
      <c r="CX63" s="1" t="s">
        <v>38</v>
      </c>
      <c r="DF63" s="1" t="s">
        <v>7</v>
      </c>
    </row>
    <row r="64" spans="2:110" ht="12.75" customHeight="1" x14ac:dyDescent="0.4">
      <c r="B64" s="151"/>
      <c r="C64" s="119"/>
      <c r="D64" s="119"/>
      <c r="E64" s="119"/>
      <c r="F64" s="119"/>
      <c r="G64" s="152"/>
      <c r="H64" s="17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8"/>
      <c r="AT64" s="57"/>
      <c r="AX64" s="69"/>
      <c r="BA64" s="151"/>
      <c r="BB64" s="119"/>
      <c r="BC64" s="119"/>
      <c r="BD64" s="119"/>
      <c r="BE64" s="119"/>
      <c r="BF64" s="152"/>
      <c r="BG64" s="17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8"/>
      <c r="CS64" s="57"/>
      <c r="CX64" s="1" t="s">
        <v>2</v>
      </c>
      <c r="DF64" s="1" t="s">
        <v>44</v>
      </c>
    </row>
    <row r="65" spans="2:102" ht="15" customHeight="1" x14ac:dyDescent="0.4">
      <c r="B65" s="175"/>
      <c r="C65" s="150"/>
      <c r="D65" s="150"/>
      <c r="E65" s="150"/>
      <c r="F65" s="150"/>
      <c r="G65" s="176"/>
      <c r="H65" s="18"/>
      <c r="I65" s="29"/>
      <c r="J65" s="29"/>
      <c r="K65" s="29"/>
      <c r="L65" s="29"/>
      <c r="M65" s="29" t="s">
        <v>1</v>
      </c>
      <c r="N65" s="37"/>
      <c r="O65" s="37"/>
      <c r="P65" s="37"/>
      <c r="Q65" s="37"/>
      <c r="R65" s="37"/>
      <c r="S65" s="37"/>
      <c r="T65" s="37"/>
      <c r="U65" s="146">
        <f>$U$22</f>
        <v>0</v>
      </c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29" t="s">
        <v>35</v>
      </c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58"/>
      <c r="AX65" s="69"/>
      <c r="BA65" s="175"/>
      <c r="BB65" s="150"/>
      <c r="BC65" s="150"/>
      <c r="BD65" s="150"/>
      <c r="BE65" s="150"/>
      <c r="BF65" s="176"/>
      <c r="BG65" s="18"/>
      <c r="BH65" s="29"/>
      <c r="BI65" s="29"/>
      <c r="BJ65" s="29"/>
      <c r="BK65" s="29"/>
      <c r="BL65" s="29" t="s">
        <v>1</v>
      </c>
      <c r="BM65" s="37"/>
      <c r="BN65" s="37"/>
      <c r="BO65" s="37"/>
      <c r="BP65" s="37"/>
      <c r="BQ65" s="37"/>
      <c r="BR65" s="37"/>
      <c r="BS65" s="37"/>
      <c r="BT65" s="146">
        <f>$U$22</f>
        <v>0</v>
      </c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29" t="s">
        <v>35</v>
      </c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58"/>
      <c r="CX65" s="1" t="s">
        <v>39</v>
      </c>
    </row>
    <row r="66" spans="2:102" ht="18.75" customHeight="1" x14ac:dyDescent="0.4">
      <c r="B66" s="179" t="s">
        <v>43</v>
      </c>
      <c r="C66" s="148"/>
      <c r="D66" s="148"/>
      <c r="E66" s="148"/>
      <c r="F66" s="148"/>
      <c r="G66" s="178"/>
      <c r="H66" s="17"/>
      <c r="J66" s="148">
        <f>$J$23</f>
        <v>0</v>
      </c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35" t="s">
        <v>40</v>
      </c>
      <c r="W66" s="35"/>
      <c r="X66" s="35"/>
      <c r="Y66" s="148">
        <f>$Y$23</f>
        <v>0</v>
      </c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35" t="s">
        <v>37</v>
      </c>
      <c r="AO66" s="35"/>
      <c r="AP66" s="35"/>
      <c r="AQ66" s="35"/>
      <c r="AR66" s="35"/>
      <c r="AS66" s="35"/>
      <c r="AT66" s="64"/>
      <c r="AX66" s="69"/>
      <c r="BA66" s="179" t="s">
        <v>43</v>
      </c>
      <c r="BB66" s="148"/>
      <c r="BC66" s="148"/>
      <c r="BD66" s="148"/>
      <c r="BE66" s="148"/>
      <c r="BF66" s="178"/>
      <c r="BG66" s="17"/>
      <c r="BI66" s="148">
        <f>$J$23</f>
        <v>0</v>
      </c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35" t="s">
        <v>40</v>
      </c>
      <c r="BV66" s="35"/>
      <c r="BW66" s="35"/>
      <c r="BX66" s="148">
        <f>$Y$23</f>
        <v>0</v>
      </c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8"/>
      <c r="CK66" s="148"/>
      <c r="CL66" s="148"/>
      <c r="CM66" s="35" t="s">
        <v>37</v>
      </c>
      <c r="CN66" s="35"/>
      <c r="CO66" s="35"/>
      <c r="CP66" s="35"/>
      <c r="CQ66" s="35"/>
      <c r="CR66" s="35"/>
      <c r="CS66" s="64"/>
      <c r="CX66" s="1" t="s">
        <v>15</v>
      </c>
    </row>
    <row r="67" spans="2:102" ht="18" customHeight="1" x14ac:dyDescent="0.4">
      <c r="B67" s="175"/>
      <c r="C67" s="150"/>
      <c r="D67" s="150"/>
      <c r="E67" s="150"/>
      <c r="F67" s="150"/>
      <c r="G67" s="176"/>
      <c r="H67" s="18"/>
      <c r="I67" s="29"/>
      <c r="J67" s="37"/>
      <c r="K67" s="37"/>
      <c r="L67" s="37"/>
      <c r="M67" s="37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150">
        <f>$Y$24</f>
        <v>0</v>
      </c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29" t="s">
        <v>36</v>
      </c>
      <c r="AO67" s="29"/>
      <c r="AP67" s="29"/>
      <c r="AQ67" s="29"/>
      <c r="AR67" s="29"/>
      <c r="AS67" s="29"/>
      <c r="AT67" s="58"/>
      <c r="AX67" s="69"/>
      <c r="BA67" s="175"/>
      <c r="BB67" s="150"/>
      <c r="BC67" s="150"/>
      <c r="BD67" s="150"/>
      <c r="BE67" s="150"/>
      <c r="BF67" s="176"/>
      <c r="BG67" s="18"/>
      <c r="BH67" s="29"/>
      <c r="BI67" s="37"/>
      <c r="BJ67" s="37"/>
      <c r="BK67" s="37"/>
      <c r="BL67" s="37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150">
        <f>$Y$24</f>
        <v>0</v>
      </c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29" t="s">
        <v>36</v>
      </c>
      <c r="CN67" s="29"/>
      <c r="CO67" s="29"/>
      <c r="CP67" s="29"/>
      <c r="CQ67" s="29"/>
      <c r="CR67" s="29"/>
      <c r="CS67" s="58"/>
      <c r="CX67" s="1" t="s">
        <v>34</v>
      </c>
    </row>
    <row r="68" spans="2:102" ht="4.5" customHeight="1" x14ac:dyDescent="0.4">
      <c r="B68" s="5"/>
      <c r="C68" s="9"/>
      <c r="D68" s="9"/>
      <c r="E68" s="9"/>
      <c r="F68" s="9"/>
      <c r="G68" s="14"/>
      <c r="H68" s="25"/>
      <c r="I68" s="35"/>
      <c r="J68" s="35"/>
      <c r="K68" s="35"/>
      <c r="L68" s="35"/>
      <c r="M68" s="43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64"/>
      <c r="AX68" s="69"/>
      <c r="BA68" s="5"/>
      <c r="BB68" s="9"/>
      <c r="BC68" s="9"/>
      <c r="BD68" s="9"/>
      <c r="BE68" s="9"/>
      <c r="BF68" s="14"/>
      <c r="BG68" s="25"/>
      <c r="BH68" s="35"/>
      <c r="BI68" s="35"/>
      <c r="BJ68" s="35"/>
      <c r="BK68" s="35"/>
      <c r="BL68" s="43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64"/>
    </row>
    <row r="69" spans="2:102" ht="21" customHeight="1" x14ac:dyDescent="0.4">
      <c r="B69" s="151" t="s">
        <v>31</v>
      </c>
      <c r="C69" s="119"/>
      <c r="D69" s="119"/>
      <c r="E69" s="119"/>
      <c r="F69" s="119"/>
      <c r="G69" s="152"/>
      <c r="H69" s="17"/>
      <c r="J69" s="156">
        <f>$J$26</f>
        <v>0</v>
      </c>
      <c r="K69" s="157"/>
      <c r="L69" s="157"/>
      <c r="M69" s="157"/>
      <c r="N69" s="157"/>
      <c r="O69" s="157"/>
      <c r="P69" s="1" t="s">
        <v>29</v>
      </c>
      <c r="R69" s="156">
        <f>$R$26</f>
        <v>0</v>
      </c>
      <c r="S69" s="157"/>
      <c r="T69" s="157"/>
      <c r="U69" s="157"/>
      <c r="V69" s="73" t="s">
        <v>22</v>
      </c>
      <c r="W69" s="73"/>
      <c r="X69" s="47"/>
      <c r="Z69" s="121">
        <f>$Z$26</f>
        <v>0</v>
      </c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8"/>
      <c r="AT69" s="65"/>
      <c r="AX69" s="69"/>
      <c r="BA69" s="151" t="s">
        <v>31</v>
      </c>
      <c r="BB69" s="119"/>
      <c r="BC69" s="119"/>
      <c r="BD69" s="119"/>
      <c r="BE69" s="119"/>
      <c r="BF69" s="152"/>
      <c r="BG69" s="17"/>
      <c r="BI69" s="156">
        <f>$J$26</f>
        <v>0</v>
      </c>
      <c r="BJ69" s="157"/>
      <c r="BK69" s="157"/>
      <c r="BL69" s="157"/>
      <c r="BM69" s="157"/>
      <c r="BN69" s="157"/>
      <c r="BO69" s="1" t="s">
        <v>29</v>
      </c>
      <c r="BQ69" s="156">
        <f>$R$26</f>
        <v>0</v>
      </c>
      <c r="BR69" s="157"/>
      <c r="BS69" s="157"/>
      <c r="BT69" s="157"/>
      <c r="BU69" s="73" t="s">
        <v>22</v>
      </c>
      <c r="BV69" s="73"/>
      <c r="BW69" s="47"/>
      <c r="BY69" s="121">
        <f>$Z$26</f>
        <v>0</v>
      </c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8"/>
      <c r="CS69" s="65"/>
      <c r="CW69" s="1" t="s">
        <v>28</v>
      </c>
    </row>
    <row r="70" spans="2:102" ht="6" customHeight="1" x14ac:dyDescent="0.4">
      <c r="B70" s="158"/>
      <c r="C70" s="78"/>
      <c r="D70" s="78"/>
      <c r="E70" s="78"/>
      <c r="F70" s="78"/>
      <c r="G70" s="159"/>
      <c r="H70" s="26"/>
      <c r="I70" s="13"/>
      <c r="J70" s="38"/>
      <c r="K70" s="38"/>
      <c r="L70" s="38"/>
      <c r="M70" s="38"/>
      <c r="N70" s="38"/>
      <c r="O70" s="38"/>
      <c r="P70" s="13"/>
      <c r="Q70" s="13"/>
      <c r="R70" s="38"/>
      <c r="S70" s="38"/>
      <c r="T70" s="38"/>
      <c r="U70" s="38"/>
      <c r="V70" s="160"/>
      <c r="W70" s="160"/>
      <c r="X70" s="46"/>
      <c r="Y70" s="13"/>
      <c r="Z70" s="13"/>
      <c r="AA70" s="13"/>
      <c r="AB70" s="13"/>
      <c r="AC70" s="49"/>
      <c r="AD70" s="13"/>
      <c r="AE70" s="13"/>
      <c r="AF70" s="13"/>
      <c r="AG70" s="13"/>
      <c r="AH70" s="13"/>
      <c r="AI70" s="13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66"/>
      <c r="AX70" s="69"/>
      <c r="BA70" s="158"/>
      <c r="BB70" s="78"/>
      <c r="BC70" s="78"/>
      <c r="BD70" s="78"/>
      <c r="BE70" s="78"/>
      <c r="BF70" s="159"/>
      <c r="BG70" s="26"/>
      <c r="BH70" s="13"/>
      <c r="BI70" s="38"/>
      <c r="BJ70" s="38"/>
      <c r="BK70" s="38"/>
      <c r="BL70" s="38"/>
      <c r="BM70" s="38"/>
      <c r="BN70" s="38"/>
      <c r="BO70" s="13"/>
      <c r="BP70" s="13"/>
      <c r="BQ70" s="38"/>
      <c r="BR70" s="38"/>
      <c r="BS70" s="38"/>
      <c r="BT70" s="38"/>
      <c r="BU70" s="160"/>
      <c r="BV70" s="160"/>
      <c r="BW70" s="46"/>
      <c r="BX70" s="13"/>
      <c r="BY70" s="13"/>
      <c r="BZ70" s="13"/>
      <c r="CA70" s="13"/>
      <c r="CB70" s="49"/>
      <c r="CC70" s="13"/>
      <c r="CD70" s="13"/>
      <c r="CE70" s="13"/>
      <c r="CF70" s="13"/>
      <c r="CG70" s="13"/>
      <c r="CH70" s="13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66"/>
    </row>
    <row r="71" spans="2:102" ht="16.5" customHeight="1" x14ac:dyDescent="0.4">
      <c r="B71" s="151" t="s">
        <v>26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61"/>
      <c r="AX71" s="69"/>
      <c r="BA71" s="151" t="s">
        <v>26</v>
      </c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61"/>
      <c r="CX71" s="1" t="s">
        <v>3</v>
      </c>
    </row>
    <row r="72" spans="2:102" ht="15" customHeight="1" x14ac:dyDescent="0.4">
      <c r="B72" s="4"/>
      <c r="C72" s="114" t="s">
        <v>0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0"/>
      <c r="AT72" s="67"/>
      <c r="AX72" s="69"/>
      <c r="BA72" s="4"/>
      <c r="BB72" s="114" t="s">
        <v>0</v>
      </c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0"/>
      <c r="CS72" s="67"/>
      <c r="CX72" s="1" t="s">
        <v>5</v>
      </c>
    </row>
    <row r="73" spans="2:102" ht="9.75" customHeight="1" x14ac:dyDescent="0.4">
      <c r="B73" s="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0"/>
      <c r="AT73" s="67"/>
      <c r="AX73" s="69"/>
      <c r="BA73" s="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0"/>
      <c r="CS73" s="67"/>
      <c r="CX73" s="1" t="s">
        <v>23</v>
      </c>
    </row>
    <row r="74" spans="2:102" ht="6.75" customHeight="1" x14ac:dyDescent="0.4">
      <c r="B74" s="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0"/>
      <c r="AT74" s="67"/>
      <c r="AX74" s="69"/>
      <c r="BA74" s="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0"/>
      <c r="CS74" s="67"/>
    </row>
    <row r="75" spans="2:102" ht="17.25" customHeight="1" x14ac:dyDescent="0.4">
      <c r="B75" s="6"/>
      <c r="C75" s="12"/>
      <c r="D75" s="73" t="s">
        <v>13</v>
      </c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T75" s="57"/>
      <c r="AX75" s="69"/>
      <c r="BA75" s="6"/>
      <c r="BB75" s="12"/>
      <c r="BC75" s="73" t="s">
        <v>13</v>
      </c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S75" s="57"/>
    </row>
    <row r="76" spans="2:102" ht="5.25" customHeight="1" x14ac:dyDescent="0.4">
      <c r="B76" s="6"/>
      <c r="C76" s="12"/>
      <c r="AT76" s="57"/>
      <c r="AX76" s="69"/>
      <c r="BA76" s="6"/>
      <c r="BB76" s="12"/>
      <c r="CS76" s="57"/>
    </row>
    <row r="77" spans="2:102" ht="17.25" customHeight="1" x14ac:dyDescent="0.4">
      <c r="B77" s="6"/>
      <c r="C77" s="12"/>
      <c r="J77" s="40"/>
      <c r="K77" s="1" t="s">
        <v>6</v>
      </c>
      <c r="M77" s="119">
        <f>$M$34</f>
        <v>0</v>
      </c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" t="s">
        <v>19</v>
      </c>
      <c r="AT77" s="57"/>
      <c r="AX77" s="69"/>
      <c r="BA77" s="6"/>
      <c r="BB77" s="12"/>
      <c r="BI77" s="40"/>
      <c r="BJ77" s="1" t="s">
        <v>6</v>
      </c>
      <c r="BL77" s="119">
        <f>$M$34</f>
        <v>0</v>
      </c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" t="s">
        <v>19</v>
      </c>
      <c r="CS77" s="57"/>
      <c r="CW77" s="1" t="s">
        <v>17</v>
      </c>
    </row>
    <row r="78" spans="2:102" ht="6" customHeight="1" x14ac:dyDescent="0.4">
      <c r="B78" s="7"/>
      <c r="C78" s="11"/>
      <c r="D78" s="160"/>
      <c r="E78" s="160"/>
      <c r="F78" s="13"/>
      <c r="G78" s="13"/>
      <c r="H78" s="13"/>
      <c r="I78" s="13"/>
      <c r="J78" s="39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68"/>
      <c r="AX78" s="69"/>
      <c r="BA78" s="7"/>
      <c r="BB78" s="11"/>
      <c r="BC78" s="160"/>
      <c r="BD78" s="160"/>
      <c r="BE78" s="13"/>
      <c r="BF78" s="13"/>
      <c r="BG78" s="13"/>
      <c r="BH78" s="13"/>
      <c r="BI78" s="39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68"/>
    </row>
    <row r="79" spans="2:102" ht="10.5" customHeight="1" x14ac:dyDescent="0.4">
      <c r="B79" s="2" t="s">
        <v>10</v>
      </c>
      <c r="C79" s="2"/>
      <c r="D79" s="2"/>
      <c r="E79" s="2"/>
      <c r="AX79" s="69"/>
      <c r="BA79" s="2" t="s">
        <v>10</v>
      </c>
      <c r="BB79" s="2"/>
      <c r="BC79" s="2"/>
      <c r="BD79" s="2"/>
      <c r="CX79" s="1" t="s">
        <v>8</v>
      </c>
    </row>
    <row r="80" spans="2:102" s="2" customFormat="1" ht="9.75" customHeight="1" x14ac:dyDescent="0.4">
      <c r="B80" s="2">
        <v>1</v>
      </c>
      <c r="D80" s="2" t="s">
        <v>11</v>
      </c>
      <c r="AX80" s="70"/>
      <c r="BA80" s="2">
        <v>1</v>
      </c>
      <c r="BC80" s="2" t="s">
        <v>11</v>
      </c>
      <c r="CX80" s="2" t="s">
        <v>14</v>
      </c>
    </row>
    <row r="81" spans="2:97" s="2" customFormat="1" ht="9.75" customHeight="1" x14ac:dyDescent="0.4">
      <c r="B81" s="2">
        <v>2</v>
      </c>
      <c r="D81" s="2" t="s">
        <v>60</v>
      </c>
      <c r="J81" s="41"/>
      <c r="AC81" s="41"/>
      <c r="AX81" s="70"/>
      <c r="BA81" s="2">
        <v>2</v>
      </c>
      <c r="BC81" s="2" t="s">
        <v>60</v>
      </c>
      <c r="BI81" s="41"/>
      <c r="CB81" s="41"/>
    </row>
    <row r="82" spans="2:97" s="2" customFormat="1" ht="9.75" customHeight="1" x14ac:dyDescent="0.4">
      <c r="D82" s="2" t="s">
        <v>65</v>
      </c>
      <c r="AD82" s="50"/>
      <c r="AX82" s="70"/>
      <c r="BC82" s="2" t="s">
        <v>65</v>
      </c>
      <c r="CC82" s="50"/>
    </row>
    <row r="83" spans="2:97" s="2" customFormat="1" ht="9.75" customHeight="1" x14ac:dyDescent="0.4">
      <c r="B83" s="2">
        <v>3</v>
      </c>
      <c r="D83" s="2" t="s">
        <v>9</v>
      </c>
      <c r="AX83" s="70"/>
      <c r="BA83" s="2">
        <v>3</v>
      </c>
      <c r="BC83" s="2" t="s">
        <v>9</v>
      </c>
      <c r="CC83" s="50"/>
    </row>
    <row r="84" spans="2:97" s="2" customFormat="1" ht="9.75" customHeight="1" x14ac:dyDescent="0.4">
      <c r="D84" s="2" t="s">
        <v>4</v>
      </c>
      <c r="AX84" s="70"/>
      <c r="BC84" s="2" t="s">
        <v>4</v>
      </c>
    </row>
    <row r="85" spans="2:97" s="2" customFormat="1" ht="9.75" customHeight="1" x14ac:dyDescent="0.4">
      <c r="AX85" s="70"/>
    </row>
    <row r="86" spans="2:97" s="2" customFormat="1" ht="9.75" customHeight="1" x14ac:dyDescent="0.4">
      <c r="AX86" s="70"/>
    </row>
    <row r="87" spans="2:97" ht="21" customHeight="1" x14ac:dyDescent="0.4">
      <c r="B87" s="71" t="str">
        <f>$BA$1</f>
        <v>参加申込書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X87" s="69"/>
      <c r="BA87" s="71" t="str">
        <f>$BA$1</f>
        <v>参加申込書</v>
      </c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</row>
    <row r="88" spans="2:97" ht="5.25" customHeight="1" x14ac:dyDescent="0.4">
      <c r="AX88" s="69"/>
    </row>
    <row r="89" spans="2:97" ht="15" customHeight="1" x14ac:dyDescent="0.4">
      <c r="B89" s="3"/>
      <c r="Z89" s="72" t="str">
        <f>$Z$3</f>
        <v>2025</v>
      </c>
      <c r="AA89" s="76"/>
      <c r="AB89" s="76"/>
      <c r="AC89" s="76"/>
      <c r="AD89" s="76"/>
      <c r="AE89" s="76"/>
      <c r="AF89" s="76"/>
      <c r="AG89" s="73" t="s">
        <v>29</v>
      </c>
      <c r="AH89" s="73"/>
      <c r="AI89" s="74" t="str">
        <f>$AI$3</f>
        <v>3</v>
      </c>
      <c r="AJ89" s="76"/>
      <c r="AK89" s="76"/>
      <c r="AL89" s="73" t="s">
        <v>22</v>
      </c>
      <c r="AM89" s="73"/>
      <c r="AN89" s="55"/>
      <c r="AO89" s="77">
        <f>$AO$3</f>
        <v>0</v>
      </c>
      <c r="AP89" s="78"/>
      <c r="AQ89" s="78"/>
      <c r="AR89" s="73" t="s">
        <v>16</v>
      </c>
      <c r="AS89" s="73"/>
      <c r="AT89" s="73"/>
      <c r="AX89" s="69"/>
      <c r="BA89" s="3"/>
      <c r="BY89" s="72" t="str">
        <f>$Z$3</f>
        <v>2025</v>
      </c>
      <c r="BZ89" s="76"/>
      <c r="CA89" s="76"/>
      <c r="CB89" s="76"/>
      <c r="CC89" s="76"/>
      <c r="CD89" s="76"/>
      <c r="CE89" s="76"/>
      <c r="CF89" s="73" t="s">
        <v>29</v>
      </c>
      <c r="CG89" s="73"/>
      <c r="CH89" s="74" t="str">
        <f>$AI$3</f>
        <v>3</v>
      </c>
      <c r="CI89" s="76"/>
      <c r="CJ89" s="76"/>
      <c r="CK89" s="73" t="s">
        <v>22</v>
      </c>
      <c r="CL89" s="73"/>
      <c r="CM89" s="55"/>
      <c r="CN89" s="77">
        <f>$AO$3</f>
        <v>0</v>
      </c>
      <c r="CO89" s="78"/>
      <c r="CP89" s="78"/>
      <c r="CQ89" s="73" t="s">
        <v>16</v>
      </c>
      <c r="CR89" s="73"/>
      <c r="CS89" s="73"/>
    </row>
    <row r="90" spans="2:97" ht="18" customHeight="1" x14ac:dyDescent="0.4">
      <c r="B90" s="79" t="s">
        <v>56</v>
      </c>
      <c r="C90" s="80"/>
      <c r="D90" s="80"/>
      <c r="E90" s="80"/>
      <c r="F90" s="80"/>
      <c r="G90" s="81"/>
      <c r="H90" s="15"/>
      <c r="I90" s="27"/>
      <c r="J90" s="86">
        <f>$J$4</f>
        <v>0</v>
      </c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163" t="s">
        <v>30</v>
      </c>
      <c r="AG90" s="164"/>
      <c r="AH90" s="51"/>
      <c r="AI90" s="51"/>
      <c r="AJ90" s="51"/>
      <c r="AK90" s="51"/>
      <c r="AL90" s="54"/>
      <c r="AM90" s="167" t="s">
        <v>59</v>
      </c>
      <c r="AN90" s="168"/>
      <c r="AO90" s="83" t="s">
        <v>58</v>
      </c>
      <c r="AP90" s="84"/>
      <c r="AQ90" s="84"/>
      <c r="AR90" s="84"/>
      <c r="AS90" s="84"/>
      <c r="AT90" s="85"/>
      <c r="AX90" s="69"/>
      <c r="BA90" s="79" t="s">
        <v>56</v>
      </c>
      <c r="BB90" s="80"/>
      <c r="BC90" s="80"/>
      <c r="BD90" s="80"/>
      <c r="BE90" s="80"/>
      <c r="BF90" s="81"/>
      <c r="BG90" s="15"/>
      <c r="BH90" s="27"/>
      <c r="BI90" s="86">
        <f>$J$4</f>
        <v>0</v>
      </c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163" t="s">
        <v>30</v>
      </c>
      <c r="CF90" s="164"/>
      <c r="CG90" s="51"/>
      <c r="CH90" s="51"/>
      <c r="CI90" s="51"/>
      <c r="CJ90" s="51"/>
      <c r="CK90" s="54"/>
      <c r="CL90" s="167" t="s">
        <v>59</v>
      </c>
      <c r="CM90" s="168"/>
      <c r="CN90" s="83" t="s">
        <v>58</v>
      </c>
      <c r="CO90" s="84"/>
      <c r="CP90" s="84"/>
      <c r="CQ90" s="84"/>
      <c r="CR90" s="84"/>
      <c r="CS90" s="85"/>
    </row>
    <row r="91" spans="2:97" ht="26.25" customHeight="1" x14ac:dyDescent="0.4">
      <c r="B91" s="97" t="s">
        <v>53</v>
      </c>
      <c r="C91" s="98"/>
      <c r="D91" s="98"/>
      <c r="E91" s="98"/>
      <c r="F91" s="98"/>
      <c r="G91" s="99"/>
      <c r="H91" s="16"/>
      <c r="I91" s="28"/>
      <c r="J91" s="100">
        <f>$J$5</f>
        <v>0</v>
      </c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65"/>
      <c r="AG91" s="166"/>
      <c r="AH91" s="101">
        <f>$AH$5</f>
        <v>0</v>
      </c>
      <c r="AI91" s="101"/>
      <c r="AJ91" s="101"/>
      <c r="AK91" s="92" t="s">
        <v>20</v>
      </c>
      <c r="AL91" s="93"/>
      <c r="AM91" s="171"/>
      <c r="AN91" s="172"/>
      <c r="AO91" s="102">
        <f>$AO$5</f>
        <v>0</v>
      </c>
      <c r="AP91" s="103"/>
      <c r="AQ91" s="103"/>
      <c r="AR91" s="103"/>
      <c r="AS91" s="103"/>
      <c r="AT91" s="104"/>
      <c r="AX91" s="69"/>
      <c r="BA91" s="97" t="s">
        <v>53</v>
      </c>
      <c r="BB91" s="98"/>
      <c r="BC91" s="98"/>
      <c r="BD91" s="98"/>
      <c r="BE91" s="98"/>
      <c r="BF91" s="99"/>
      <c r="BG91" s="16"/>
      <c r="BH91" s="28"/>
      <c r="BI91" s="100">
        <f>$J$5</f>
        <v>0</v>
      </c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65"/>
      <c r="CF91" s="166"/>
      <c r="CG91" s="101">
        <f>$AH$5</f>
        <v>0</v>
      </c>
      <c r="CH91" s="101"/>
      <c r="CI91" s="101"/>
      <c r="CJ91" s="92" t="s">
        <v>20</v>
      </c>
      <c r="CK91" s="93"/>
      <c r="CL91" s="171"/>
      <c r="CM91" s="172"/>
      <c r="CN91" s="102">
        <f>$AO$5</f>
        <v>0</v>
      </c>
      <c r="CO91" s="103"/>
      <c r="CP91" s="103"/>
      <c r="CQ91" s="103"/>
      <c r="CR91" s="103"/>
      <c r="CS91" s="104"/>
    </row>
    <row r="92" spans="2:97" ht="21" customHeight="1" x14ac:dyDescent="0.4">
      <c r="B92" s="173" t="s">
        <v>33</v>
      </c>
      <c r="C92" s="108"/>
      <c r="D92" s="108"/>
      <c r="E92" s="108"/>
      <c r="F92" s="108"/>
      <c r="G92" s="174"/>
      <c r="H92" s="105" t="s">
        <v>12</v>
      </c>
      <c r="I92" s="106"/>
      <c r="J92" s="106"/>
      <c r="K92" s="111">
        <f>$K$6</f>
        <v>0</v>
      </c>
      <c r="L92" s="112"/>
      <c r="M92" s="112"/>
      <c r="N92" s="112"/>
      <c r="O92" s="108" t="s">
        <v>24</v>
      </c>
      <c r="P92" s="108"/>
      <c r="Q92" s="111">
        <f>$Q$6</f>
        <v>0</v>
      </c>
      <c r="R92" s="112"/>
      <c r="S92" s="112"/>
      <c r="T92" s="112"/>
      <c r="U92" s="112"/>
      <c r="V92" s="45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45"/>
      <c r="AT92" s="56"/>
      <c r="AX92" s="69"/>
      <c r="BA92" s="173" t="s">
        <v>33</v>
      </c>
      <c r="BB92" s="108"/>
      <c r="BC92" s="108"/>
      <c r="BD92" s="108"/>
      <c r="BE92" s="108"/>
      <c r="BF92" s="174"/>
      <c r="BG92" s="105" t="s">
        <v>12</v>
      </c>
      <c r="BH92" s="106"/>
      <c r="BI92" s="106"/>
      <c r="BJ92" s="111">
        <f>$K$6</f>
        <v>0</v>
      </c>
      <c r="BK92" s="112"/>
      <c r="BL92" s="112"/>
      <c r="BM92" s="112"/>
      <c r="BN92" s="108" t="s">
        <v>24</v>
      </c>
      <c r="BO92" s="108"/>
      <c r="BP92" s="111">
        <f>$Q$6</f>
        <v>0</v>
      </c>
      <c r="BQ92" s="112"/>
      <c r="BR92" s="112"/>
      <c r="BS92" s="112"/>
      <c r="BT92" s="112"/>
      <c r="BU92" s="45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  <c r="CO92" s="110"/>
      <c r="CP92" s="110"/>
      <c r="CQ92" s="110"/>
      <c r="CR92" s="45"/>
      <c r="CS92" s="56"/>
    </row>
    <row r="93" spans="2:97" ht="33" customHeight="1" x14ac:dyDescent="0.4">
      <c r="B93" s="151"/>
      <c r="C93" s="119"/>
      <c r="D93" s="119"/>
      <c r="E93" s="119"/>
      <c r="F93" s="119"/>
      <c r="G93" s="152"/>
      <c r="H93" s="17"/>
      <c r="J93" s="114">
        <f>$J$7</f>
        <v>0</v>
      </c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57"/>
      <c r="AX93" s="69"/>
      <c r="BA93" s="151"/>
      <c r="BB93" s="119"/>
      <c r="BC93" s="119"/>
      <c r="BD93" s="119"/>
      <c r="BE93" s="119"/>
      <c r="BF93" s="152"/>
      <c r="BG93" s="17"/>
      <c r="BI93" s="114">
        <f>$J$7</f>
        <v>0</v>
      </c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57"/>
    </row>
    <row r="94" spans="2:97" ht="27" customHeight="1" x14ac:dyDescent="0.4">
      <c r="B94" s="175"/>
      <c r="C94" s="150"/>
      <c r="D94" s="150"/>
      <c r="E94" s="150"/>
      <c r="F94" s="150"/>
      <c r="G94" s="176"/>
      <c r="H94" s="18"/>
      <c r="I94" s="29"/>
      <c r="J94" s="116">
        <f>$J$8</f>
        <v>0</v>
      </c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58"/>
      <c r="AX94" s="69"/>
      <c r="BA94" s="175"/>
      <c r="BB94" s="150"/>
      <c r="BC94" s="150"/>
      <c r="BD94" s="150"/>
      <c r="BE94" s="150"/>
      <c r="BF94" s="176"/>
      <c r="BG94" s="18"/>
      <c r="BH94" s="29"/>
      <c r="BI94" s="116">
        <f>$J$8</f>
        <v>0</v>
      </c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58"/>
    </row>
    <row r="95" spans="2:97" ht="21" customHeight="1" x14ac:dyDescent="0.4">
      <c r="B95" s="177" t="s">
        <v>64</v>
      </c>
      <c r="C95" s="148"/>
      <c r="D95" s="148"/>
      <c r="E95" s="148"/>
      <c r="F95" s="148"/>
      <c r="G95" s="178"/>
      <c r="H95" s="117" t="s">
        <v>12</v>
      </c>
      <c r="I95" s="73"/>
      <c r="J95" s="73"/>
      <c r="K95" s="122">
        <f>$K$9</f>
        <v>0</v>
      </c>
      <c r="L95" s="123"/>
      <c r="M95" s="123"/>
      <c r="N95" s="123"/>
      <c r="O95" s="119" t="s">
        <v>24</v>
      </c>
      <c r="P95" s="119"/>
      <c r="Q95" s="122">
        <f>$Q$9</f>
        <v>0</v>
      </c>
      <c r="R95" s="123"/>
      <c r="S95" s="123"/>
      <c r="T95" s="123"/>
      <c r="U95" s="123"/>
      <c r="V95" s="40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40"/>
      <c r="AT95" s="57"/>
      <c r="AX95" s="69"/>
      <c r="BA95" s="177" t="s">
        <v>64</v>
      </c>
      <c r="BB95" s="148"/>
      <c r="BC95" s="148"/>
      <c r="BD95" s="148"/>
      <c r="BE95" s="148"/>
      <c r="BF95" s="178"/>
      <c r="BG95" s="117" t="s">
        <v>12</v>
      </c>
      <c r="BH95" s="73"/>
      <c r="BI95" s="73"/>
      <c r="BJ95" s="122">
        <f>$K$9</f>
        <v>0</v>
      </c>
      <c r="BK95" s="123"/>
      <c r="BL95" s="123"/>
      <c r="BM95" s="123"/>
      <c r="BN95" s="119" t="s">
        <v>24</v>
      </c>
      <c r="BO95" s="119"/>
      <c r="BP95" s="122">
        <f>$Q$9</f>
        <v>0</v>
      </c>
      <c r="BQ95" s="123"/>
      <c r="BR95" s="123"/>
      <c r="BS95" s="123"/>
      <c r="BT95" s="123"/>
      <c r="BU95" s="40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40"/>
      <c r="CS95" s="57"/>
    </row>
    <row r="96" spans="2:97" ht="27" customHeight="1" x14ac:dyDescent="0.4">
      <c r="B96" s="151"/>
      <c r="C96" s="119"/>
      <c r="D96" s="119"/>
      <c r="E96" s="119"/>
      <c r="F96" s="119"/>
      <c r="G96" s="152"/>
      <c r="H96" s="17"/>
      <c r="J96" s="114">
        <f>$J$10</f>
        <v>0</v>
      </c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57"/>
      <c r="AX96" s="69"/>
      <c r="BA96" s="151"/>
      <c r="BB96" s="119"/>
      <c r="BC96" s="119"/>
      <c r="BD96" s="119"/>
      <c r="BE96" s="119"/>
      <c r="BF96" s="152"/>
      <c r="BG96" s="17"/>
      <c r="BI96" s="114">
        <f>$J$10</f>
        <v>0</v>
      </c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57"/>
    </row>
    <row r="97" spans="2:110" ht="16.5" customHeight="1" x14ac:dyDescent="0.4">
      <c r="B97" s="175"/>
      <c r="C97" s="150"/>
      <c r="D97" s="150"/>
      <c r="E97" s="150"/>
      <c r="F97" s="150"/>
      <c r="G97" s="176"/>
      <c r="H97" s="17"/>
      <c r="J97" s="1" t="s">
        <v>32</v>
      </c>
      <c r="K97" s="42"/>
      <c r="L97" s="42"/>
      <c r="M97" s="42"/>
      <c r="N97" s="42"/>
      <c r="O97" s="8"/>
      <c r="P97" s="8"/>
      <c r="Q97" s="44"/>
      <c r="R97" s="44"/>
      <c r="S97" s="44"/>
      <c r="T97" s="44"/>
      <c r="U97" s="44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57"/>
      <c r="AX97" s="69"/>
      <c r="BA97" s="175"/>
      <c r="BB97" s="150"/>
      <c r="BC97" s="150"/>
      <c r="BD97" s="150"/>
      <c r="BE97" s="150"/>
      <c r="BF97" s="176"/>
      <c r="BG97" s="17"/>
      <c r="BI97" s="1" t="s">
        <v>32</v>
      </c>
      <c r="BJ97" s="42"/>
      <c r="BK97" s="42"/>
      <c r="BL97" s="42"/>
      <c r="BM97" s="42"/>
      <c r="BN97" s="8"/>
      <c r="BO97" s="8"/>
      <c r="BP97" s="44"/>
      <c r="BQ97" s="44"/>
      <c r="BR97" s="44"/>
      <c r="BS97" s="44"/>
      <c r="BT97" s="44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57"/>
    </row>
    <row r="98" spans="2:110" ht="21.75" customHeight="1" x14ac:dyDescent="0.4">
      <c r="B98" s="179" t="s">
        <v>46</v>
      </c>
      <c r="C98" s="148"/>
      <c r="D98" s="148"/>
      <c r="E98" s="148"/>
      <c r="F98" s="148"/>
      <c r="G98" s="178"/>
      <c r="H98" s="19"/>
      <c r="I98" s="30"/>
      <c r="J98" s="30" t="s">
        <v>55</v>
      </c>
      <c r="K98" s="30"/>
      <c r="L98" s="30"/>
      <c r="M98" s="30"/>
      <c r="N98" s="125">
        <f>$N$12</f>
        <v>0</v>
      </c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59"/>
      <c r="AW98" s="180" t="s">
        <v>57</v>
      </c>
      <c r="AX98" s="73"/>
      <c r="BA98" s="179" t="s">
        <v>46</v>
      </c>
      <c r="BB98" s="148"/>
      <c r="BC98" s="148"/>
      <c r="BD98" s="148"/>
      <c r="BE98" s="148"/>
      <c r="BF98" s="178"/>
      <c r="BG98" s="19"/>
      <c r="BH98" s="30"/>
      <c r="BI98" s="30" t="s">
        <v>55</v>
      </c>
      <c r="BJ98" s="30"/>
      <c r="BK98" s="30"/>
      <c r="BL98" s="30"/>
      <c r="BM98" s="125">
        <f>$N$12</f>
        <v>0</v>
      </c>
      <c r="BN98" s="125"/>
      <c r="BO98" s="125"/>
      <c r="BP98" s="125"/>
      <c r="BQ98" s="125"/>
      <c r="BR98" s="125"/>
      <c r="BS98" s="125"/>
      <c r="BT98" s="125"/>
      <c r="BU98" s="125"/>
      <c r="BV98" s="125"/>
      <c r="BW98" s="125"/>
      <c r="BX98" s="125"/>
      <c r="BY98" s="125"/>
      <c r="BZ98" s="125"/>
      <c r="CA98" s="125"/>
      <c r="CB98" s="125"/>
      <c r="CC98" s="125"/>
      <c r="CD98" s="125"/>
      <c r="CE98" s="125"/>
      <c r="CF98" s="125"/>
      <c r="CG98" s="125"/>
      <c r="CH98" s="125"/>
      <c r="CI98" s="125"/>
      <c r="CJ98" s="125"/>
      <c r="CK98" s="125"/>
      <c r="CL98" s="125"/>
      <c r="CM98" s="125"/>
      <c r="CN98" s="125"/>
      <c r="CO98" s="125"/>
      <c r="CP98" s="125"/>
      <c r="CQ98" s="125"/>
      <c r="CR98" s="125"/>
      <c r="CS98" s="59"/>
    </row>
    <row r="99" spans="2:110" ht="21" customHeight="1" x14ac:dyDescent="0.4">
      <c r="B99" s="175"/>
      <c r="C99" s="150"/>
      <c r="D99" s="150"/>
      <c r="E99" s="150"/>
      <c r="F99" s="150"/>
      <c r="G99" s="176"/>
      <c r="H99" s="20"/>
      <c r="I99" s="31"/>
      <c r="J99" s="31" t="s">
        <v>54</v>
      </c>
      <c r="K99" s="31"/>
      <c r="L99" s="31"/>
      <c r="M99" s="31"/>
      <c r="N99" s="127">
        <f>$N$13</f>
        <v>0</v>
      </c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60"/>
      <c r="AW99" s="73"/>
      <c r="AX99" s="73"/>
      <c r="BA99" s="175"/>
      <c r="BB99" s="150"/>
      <c r="BC99" s="150"/>
      <c r="BD99" s="150"/>
      <c r="BE99" s="150"/>
      <c r="BF99" s="176"/>
      <c r="BG99" s="20"/>
      <c r="BH99" s="31"/>
      <c r="BI99" s="31" t="s">
        <v>54</v>
      </c>
      <c r="BJ99" s="31"/>
      <c r="BK99" s="31"/>
      <c r="BL99" s="31"/>
      <c r="BM99" s="127">
        <f>$N$13</f>
        <v>0</v>
      </c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60"/>
    </row>
    <row r="100" spans="2:110" ht="27" customHeight="1" x14ac:dyDescent="0.4">
      <c r="B100" s="128" t="s">
        <v>41</v>
      </c>
      <c r="C100" s="129"/>
      <c r="D100" s="129"/>
      <c r="E100" s="129"/>
      <c r="F100" s="129"/>
      <c r="G100" s="130"/>
      <c r="H100" s="21"/>
      <c r="I100" s="32"/>
      <c r="J100" s="133">
        <f>$J$14</f>
        <v>0</v>
      </c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4"/>
      <c r="AW100" s="73"/>
      <c r="AX100" s="73"/>
      <c r="BA100" s="128" t="s">
        <v>41</v>
      </c>
      <c r="BB100" s="129"/>
      <c r="BC100" s="129"/>
      <c r="BD100" s="129"/>
      <c r="BE100" s="129"/>
      <c r="BF100" s="130"/>
      <c r="BG100" s="21"/>
      <c r="BH100" s="32"/>
      <c r="BI100" s="133">
        <f>$J$14</f>
        <v>0</v>
      </c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33"/>
      <c r="CO100" s="133"/>
      <c r="CP100" s="133"/>
      <c r="CQ100" s="133"/>
      <c r="CR100" s="133"/>
      <c r="CS100" s="134"/>
    </row>
    <row r="101" spans="2:110" ht="42" hidden="1" customHeight="1" x14ac:dyDescent="0.4">
      <c r="B101" s="181" t="s">
        <v>52</v>
      </c>
      <c r="C101" s="182"/>
      <c r="D101" s="182"/>
      <c r="E101" s="182"/>
      <c r="F101" s="182"/>
      <c r="G101" s="183"/>
      <c r="H101" s="135" t="s">
        <v>66</v>
      </c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7"/>
      <c r="AW101" s="73"/>
      <c r="AX101" s="73"/>
      <c r="BA101" s="181" t="s">
        <v>52</v>
      </c>
      <c r="BB101" s="182"/>
      <c r="BC101" s="182"/>
      <c r="BD101" s="182"/>
      <c r="BE101" s="182"/>
      <c r="BF101" s="183"/>
      <c r="BG101" s="135" t="s">
        <v>66</v>
      </c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6"/>
      <c r="BR101" s="136"/>
      <c r="BS101" s="136"/>
      <c r="BT101" s="136"/>
      <c r="BU101" s="136"/>
      <c r="BV101" s="136"/>
      <c r="BW101" s="136"/>
      <c r="BX101" s="136"/>
      <c r="BY101" s="136"/>
      <c r="BZ101" s="136"/>
      <c r="CA101" s="136"/>
      <c r="CB101" s="136"/>
      <c r="CC101" s="136"/>
      <c r="CD101" s="136"/>
      <c r="CE101" s="136"/>
      <c r="CF101" s="136"/>
      <c r="CG101" s="136"/>
      <c r="CH101" s="136"/>
      <c r="CI101" s="136"/>
      <c r="CJ101" s="136"/>
      <c r="CK101" s="136"/>
      <c r="CL101" s="136"/>
      <c r="CM101" s="136"/>
      <c r="CN101" s="136"/>
      <c r="CO101" s="136"/>
      <c r="CP101" s="136"/>
      <c r="CQ101" s="136"/>
      <c r="CR101" s="136"/>
      <c r="CS101" s="137"/>
      <c r="CX101" s="1" t="s">
        <v>51</v>
      </c>
    </row>
    <row r="102" spans="2:110" ht="27" hidden="1" customHeight="1" x14ac:dyDescent="0.4">
      <c r="B102" s="184"/>
      <c r="C102" s="185"/>
      <c r="D102" s="185"/>
      <c r="E102" s="185"/>
      <c r="F102" s="185"/>
      <c r="G102" s="186"/>
      <c r="H102" s="138" t="s">
        <v>67</v>
      </c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40"/>
      <c r="AW102" s="73"/>
      <c r="AX102" s="73"/>
      <c r="BA102" s="184"/>
      <c r="BB102" s="185"/>
      <c r="BC102" s="185"/>
      <c r="BD102" s="185"/>
      <c r="BE102" s="185"/>
      <c r="BF102" s="186"/>
      <c r="BG102" s="138" t="s">
        <v>67</v>
      </c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139"/>
      <c r="BU102" s="139"/>
      <c r="BV102" s="139"/>
      <c r="BW102" s="139"/>
      <c r="BX102" s="139"/>
      <c r="BY102" s="139"/>
      <c r="BZ102" s="139"/>
      <c r="CA102" s="139"/>
      <c r="CB102" s="139"/>
      <c r="CC102" s="139"/>
      <c r="CD102" s="139"/>
      <c r="CE102" s="139"/>
      <c r="CF102" s="139"/>
      <c r="CG102" s="139"/>
      <c r="CH102" s="139"/>
      <c r="CI102" s="139"/>
      <c r="CJ102" s="139"/>
      <c r="CK102" s="139"/>
      <c r="CL102" s="139"/>
      <c r="CM102" s="139"/>
      <c r="CN102" s="139"/>
      <c r="CO102" s="139"/>
      <c r="CP102" s="139"/>
      <c r="CQ102" s="139"/>
      <c r="CR102" s="139"/>
      <c r="CS102" s="140"/>
      <c r="CX102" s="1" t="s">
        <v>50</v>
      </c>
    </row>
    <row r="103" spans="2:110" ht="6" customHeight="1" x14ac:dyDescent="0.4">
      <c r="B103" s="151" t="s">
        <v>42</v>
      </c>
      <c r="C103" s="119"/>
      <c r="D103" s="119"/>
      <c r="E103" s="119"/>
      <c r="F103" s="119"/>
      <c r="G103" s="152"/>
      <c r="H103" s="22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22"/>
      <c r="AE103" s="33"/>
      <c r="AF103" s="33"/>
      <c r="AG103" s="33"/>
      <c r="AH103" s="52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187"/>
      <c r="AT103" s="61"/>
      <c r="AX103" s="69"/>
      <c r="BA103" s="151" t="s">
        <v>42</v>
      </c>
      <c r="BB103" s="119"/>
      <c r="BC103" s="119"/>
      <c r="BD103" s="119"/>
      <c r="BE103" s="119"/>
      <c r="BF103" s="152"/>
      <c r="BG103" s="22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22"/>
      <c r="CD103" s="33"/>
      <c r="CE103" s="33"/>
      <c r="CF103" s="33"/>
      <c r="CG103" s="52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187"/>
      <c r="CS103" s="61"/>
    </row>
    <row r="104" spans="2:110" ht="21" customHeight="1" x14ac:dyDescent="0.4">
      <c r="B104" s="151"/>
      <c r="C104" s="119"/>
      <c r="D104" s="119"/>
      <c r="E104" s="119"/>
      <c r="F104" s="119"/>
      <c r="G104" s="152"/>
      <c r="H104" s="23"/>
      <c r="I104" s="143">
        <f>$I$18</f>
        <v>0</v>
      </c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48"/>
      <c r="AD104" s="142" t="s">
        <v>48</v>
      </c>
      <c r="AE104" s="143"/>
      <c r="AF104" s="143"/>
      <c r="AG104" s="143"/>
      <c r="AH104" s="144"/>
      <c r="AI104" s="36"/>
      <c r="AJ104" s="143">
        <f>$AJ$18</f>
        <v>0</v>
      </c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62"/>
      <c r="AX104" s="69"/>
      <c r="BA104" s="151"/>
      <c r="BB104" s="119"/>
      <c r="BC104" s="119"/>
      <c r="BD104" s="119"/>
      <c r="BE104" s="119"/>
      <c r="BF104" s="152"/>
      <c r="BG104" s="23"/>
      <c r="BH104" s="143">
        <f>$I$18</f>
        <v>0</v>
      </c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48"/>
      <c r="CC104" s="142" t="s">
        <v>48</v>
      </c>
      <c r="CD104" s="143"/>
      <c r="CE104" s="143"/>
      <c r="CF104" s="143"/>
      <c r="CG104" s="144"/>
      <c r="CH104" s="36"/>
      <c r="CI104" s="143">
        <f>$AJ$18</f>
        <v>0</v>
      </c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62"/>
      <c r="CW104" s="1" t="s">
        <v>27</v>
      </c>
      <c r="DE104" s="1" t="s">
        <v>47</v>
      </c>
    </row>
    <row r="105" spans="2:110" ht="5.25" customHeight="1" x14ac:dyDescent="0.4">
      <c r="B105" s="175"/>
      <c r="C105" s="150"/>
      <c r="D105" s="150"/>
      <c r="E105" s="150"/>
      <c r="F105" s="150"/>
      <c r="G105" s="176"/>
      <c r="H105" s="2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24"/>
      <c r="AE105" s="34"/>
      <c r="AF105" s="34"/>
      <c r="AG105" s="34"/>
      <c r="AH105" s="53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188"/>
      <c r="AT105" s="63"/>
      <c r="AX105" s="69"/>
      <c r="BA105" s="175"/>
      <c r="BB105" s="150"/>
      <c r="BC105" s="150"/>
      <c r="BD105" s="150"/>
      <c r="BE105" s="150"/>
      <c r="BF105" s="176"/>
      <c r="BG105" s="2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24"/>
      <c r="CD105" s="34"/>
      <c r="CE105" s="34"/>
      <c r="CF105" s="34"/>
      <c r="CG105" s="53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188"/>
      <c r="CS105" s="63"/>
    </row>
    <row r="106" spans="2:110" ht="12" customHeight="1" x14ac:dyDescent="0.4">
      <c r="B106" s="179" t="s">
        <v>45</v>
      </c>
      <c r="C106" s="148"/>
      <c r="D106" s="148"/>
      <c r="E106" s="148"/>
      <c r="F106" s="148"/>
      <c r="G106" s="178"/>
      <c r="H106" s="17"/>
      <c r="J106" s="190">
        <f>$J$20</f>
        <v>0</v>
      </c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T106" s="57"/>
      <c r="AX106" s="69"/>
      <c r="BA106" s="179" t="s">
        <v>45</v>
      </c>
      <c r="BB106" s="148"/>
      <c r="BC106" s="148"/>
      <c r="BD106" s="148"/>
      <c r="BE106" s="148"/>
      <c r="BF106" s="178"/>
      <c r="BG106" s="17"/>
      <c r="BI106" s="190">
        <f>$J$20</f>
        <v>0</v>
      </c>
      <c r="BJ106" s="190"/>
      <c r="BK106" s="190"/>
      <c r="BL106" s="190"/>
      <c r="BM106" s="190"/>
      <c r="BN106" s="190"/>
      <c r="BO106" s="190"/>
      <c r="BP106" s="190"/>
      <c r="BQ106" s="190"/>
      <c r="BR106" s="190"/>
      <c r="BS106" s="190"/>
      <c r="BT106" s="190"/>
      <c r="BU106" s="190"/>
      <c r="BV106" s="190"/>
      <c r="BW106" s="190"/>
      <c r="BX106" s="190"/>
      <c r="BY106" s="190"/>
      <c r="BZ106" s="190"/>
      <c r="CA106" s="190"/>
      <c r="CB106" s="190"/>
      <c r="CC106" s="190"/>
      <c r="CD106" s="190"/>
      <c r="CE106" s="190"/>
      <c r="CF106" s="190"/>
      <c r="CG106" s="190"/>
      <c r="CH106" s="190"/>
      <c r="CI106" s="190"/>
      <c r="CJ106" s="190"/>
      <c r="CK106" s="190"/>
      <c r="CL106" s="190"/>
      <c r="CM106" s="190"/>
      <c r="CN106" s="190"/>
      <c r="CO106" s="190"/>
      <c r="CP106" s="190"/>
      <c r="CQ106" s="190"/>
      <c r="CS106" s="57"/>
      <c r="CX106" s="1" t="s">
        <v>38</v>
      </c>
      <c r="DF106" s="1" t="s">
        <v>7</v>
      </c>
    </row>
    <row r="107" spans="2:110" ht="12.75" customHeight="1" x14ac:dyDescent="0.4">
      <c r="B107" s="151"/>
      <c r="C107" s="119"/>
      <c r="D107" s="119"/>
      <c r="E107" s="119"/>
      <c r="F107" s="119"/>
      <c r="G107" s="152"/>
      <c r="H107" s="17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8"/>
      <c r="AT107" s="57"/>
      <c r="AX107" s="69"/>
      <c r="BA107" s="151"/>
      <c r="BB107" s="119"/>
      <c r="BC107" s="119"/>
      <c r="BD107" s="119"/>
      <c r="BE107" s="119"/>
      <c r="BF107" s="152"/>
      <c r="BG107" s="17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8"/>
      <c r="CS107" s="57"/>
      <c r="CX107" s="1" t="s">
        <v>2</v>
      </c>
      <c r="DF107" s="1" t="s">
        <v>44</v>
      </c>
    </row>
    <row r="108" spans="2:110" ht="15" customHeight="1" x14ac:dyDescent="0.4">
      <c r="B108" s="175"/>
      <c r="C108" s="150"/>
      <c r="D108" s="150"/>
      <c r="E108" s="150"/>
      <c r="F108" s="150"/>
      <c r="G108" s="176"/>
      <c r="H108" s="18"/>
      <c r="I108" s="29"/>
      <c r="J108" s="29"/>
      <c r="K108" s="29"/>
      <c r="L108" s="29"/>
      <c r="M108" s="29" t="s">
        <v>1</v>
      </c>
      <c r="N108" s="37"/>
      <c r="O108" s="37"/>
      <c r="P108" s="37"/>
      <c r="Q108" s="37"/>
      <c r="R108" s="37"/>
      <c r="S108" s="37"/>
      <c r="T108" s="37"/>
      <c r="U108" s="146">
        <f>$U$22</f>
        <v>0</v>
      </c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29" t="s">
        <v>35</v>
      </c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58"/>
      <c r="AX108" s="69"/>
      <c r="BA108" s="175"/>
      <c r="BB108" s="150"/>
      <c r="BC108" s="150"/>
      <c r="BD108" s="150"/>
      <c r="BE108" s="150"/>
      <c r="BF108" s="176"/>
      <c r="BG108" s="18"/>
      <c r="BH108" s="29"/>
      <c r="BI108" s="29"/>
      <c r="BJ108" s="29"/>
      <c r="BK108" s="29"/>
      <c r="BL108" s="29" t="s">
        <v>1</v>
      </c>
      <c r="BM108" s="37"/>
      <c r="BN108" s="37"/>
      <c r="BO108" s="37"/>
      <c r="BP108" s="37"/>
      <c r="BQ108" s="37"/>
      <c r="BR108" s="37"/>
      <c r="BS108" s="37"/>
      <c r="BT108" s="146">
        <f>$U$22</f>
        <v>0</v>
      </c>
      <c r="BU108" s="146"/>
      <c r="BV108" s="146"/>
      <c r="BW108" s="146"/>
      <c r="BX108" s="146"/>
      <c r="BY108" s="146"/>
      <c r="BZ108" s="146"/>
      <c r="CA108" s="146"/>
      <c r="CB108" s="146"/>
      <c r="CC108" s="146"/>
      <c r="CD108" s="146"/>
      <c r="CE108" s="146"/>
      <c r="CF108" s="146"/>
      <c r="CG108" s="146"/>
      <c r="CH108" s="29" t="s">
        <v>35</v>
      </c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58"/>
      <c r="CX108" s="1" t="s">
        <v>39</v>
      </c>
    </row>
    <row r="109" spans="2:110" ht="18.75" customHeight="1" x14ac:dyDescent="0.4">
      <c r="B109" s="179" t="s">
        <v>43</v>
      </c>
      <c r="C109" s="148"/>
      <c r="D109" s="148"/>
      <c r="E109" s="148"/>
      <c r="F109" s="148"/>
      <c r="G109" s="178"/>
      <c r="H109" s="17"/>
      <c r="J109" s="148">
        <f>$J$23</f>
        <v>0</v>
      </c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35" t="s">
        <v>40</v>
      </c>
      <c r="W109" s="35"/>
      <c r="X109" s="35"/>
      <c r="Y109" s="148">
        <f>$Y$23</f>
        <v>0</v>
      </c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35" t="s">
        <v>37</v>
      </c>
      <c r="AO109" s="35"/>
      <c r="AP109" s="35"/>
      <c r="AQ109" s="35"/>
      <c r="AR109" s="35"/>
      <c r="AS109" s="35"/>
      <c r="AT109" s="64"/>
      <c r="AX109" s="69"/>
      <c r="BA109" s="179" t="s">
        <v>43</v>
      </c>
      <c r="BB109" s="148"/>
      <c r="BC109" s="148"/>
      <c r="BD109" s="148"/>
      <c r="BE109" s="148"/>
      <c r="BF109" s="178"/>
      <c r="BG109" s="17"/>
      <c r="BI109" s="148">
        <f>$J$23</f>
        <v>0</v>
      </c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35" t="s">
        <v>40</v>
      </c>
      <c r="BV109" s="35"/>
      <c r="BW109" s="35"/>
      <c r="BX109" s="148">
        <f>$Y$23</f>
        <v>0</v>
      </c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148"/>
      <c r="CI109" s="148"/>
      <c r="CJ109" s="148"/>
      <c r="CK109" s="148"/>
      <c r="CL109" s="148"/>
      <c r="CM109" s="35" t="s">
        <v>37</v>
      </c>
      <c r="CN109" s="35"/>
      <c r="CO109" s="35"/>
      <c r="CP109" s="35"/>
      <c r="CQ109" s="35"/>
      <c r="CR109" s="35"/>
      <c r="CS109" s="64"/>
      <c r="CX109" s="1" t="s">
        <v>15</v>
      </c>
    </row>
    <row r="110" spans="2:110" ht="18" customHeight="1" x14ac:dyDescent="0.4">
      <c r="B110" s="175"/>
      <c r="C110" s="150"/>
      <c r="D110" s="150"/>
      <c r="E110" s="150"/>
      <c r="F110" s="150"/>
      <c r="G110" s="176"/>
      <c r="H110" s="18"/>
      <c r="I110" s="29"/>
      <c r="J110" s="37"/>
      <c r="K110" s="37"/>
      <c r="L110" s="37"/>
      <c r="M110" s="37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150">
        <f>$Y$24</f>
        <v>0</v>
      </c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29" t="s">
        <v>36</v>
      </c>
      <c r="AO110" s="29"/>
      <c r="AP110" s="29"/>
      <c r="AQ110" s="29"/>
      <c r="AR110" s="29"/>
      <c r="AS110" s="29"/>
      <c r="AT110" s="58"/>
      <c r="AX110" s="69"/>
      <c r="BA110" s="175"/>
      <c r="BB110" s="150"/>
      <c r="BC110" s="150"/>
      <c r="BD110" s="150"/>
      <c r="BE110" s="150"/>
      <c r="BF110" s="176"/>
      <c r="BG110" s="18"/>
      <c r="BH110" s="29"/>
      <c r="BI110" s="37"/>
      <c r="BJ110" s="37"/>
      <c r="BK110" s="37"/>
      <c r="BL110" s="37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150">
        <f>$Y$24</f>
        <v>0</v>
      </c>
      <c r="BY110" s="150"/>
      <c r="BZ110" s="150"/>
      <c r="CA110" s="150"/>
      <c r="CB110" s="150"/>
      <c r="CC110" s="150"/>
      <c r="CD110" s="150"/>
      <c r="CE110" s="150"/>
      <c r="CF110" s="150"/>
      <c r="CG110" s="150"/>
      <c r="CH110" s="150"/>
      <c r="CI110" s="150"/>
      <c r="CJ110" s="150"/>
      <c r="CK110" s="150"/>
      <c r="CL110" s="150"/>
      <c r="CM110" s="29" t="s">
        <v>36</v>
      </c>
      <c r="CN110" s="29"/>
      <c r="CO110" s="29"/>
      <c r="CP110" s="29"/>
      <c r="CQ110" s="29"/>
      <c r="CR110" s="29"/>
      <c r="CS110" s="58"/>
      <c r="CX110" s="1" t="s">
        <v>34</v>
      </c>
    </row>
    <row r="111" spans="2:110" ht="4.5" customHeight="1" x14ac:dyDescent="0.4">
      <c r="B111" s="5"/>
      <c r="C111" s="9"/>
      <c r="D111" s="9"/>
      <c r="E111" s="9"/>
      <c r="F111" s="9"/>
      <c r="G111" s="14"/>
      <c r="H111" s="25"/>
      <c r="I111" s="35"/>
      <c r="J111" s="35"/>
      <c r="K111" s="35"/>
      <c r="L111" s="35"/>
      <c r="M111" s="43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64"/>
      <c r="AX111" s="69"/>
      <c r="BA111" s="5"/>
      <c r="BB111" s="9"/>
      <c r="BC111" s="9"/>
      <c r="BD111" s="9"/>
      <c r="BE111" s="9"/>
      <c r="BF111" s="14"/>
      <c r="BG111" s="25"/>
      <c r="BH111" s="35"/>
      <c r="BI111" s="35"/>
      <c r="BJ111" s="35"/>
      <c r="BK111" s="35"/>
      <c r="BL111" s="43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64"/>
    </row>
    <row r="112" spans="2:110" ht="21" customHeight="1" x14ac:dyDescent="0.4">
      <c r="B112" s="151" t="s">
        <v>31</v>
      </c>
      <c r="C112" s="119"/>
      <c r="D112" s="119"/>
      <c r="E112" s="119"/>
      <c r="F112" s="119"/>
      <c r="G112" s="152"/>
      <c r="H112" s="17"/>
      <c r="J112" s="156">
        <f>$J$26</f>
        <v>0</v>
      </c>
      <c r="K112" s="157"/>
      <c r="L112" s="157"/>
      <c r="M112" s="157"/>
      <c r="N112" s="157"/>
      <c r="O112" s="157"/>
      <c r="P112" s="1" t="s">
        <v>29</v>
      </c>
      <c r="R112" s="156">
        <f>$R$26</f>
        <v>0</v>
      </c>
      <c r="S112" s="157"/>
      <c r="T112" s="157"/>
      <c r="U112" s="157"/>
      <c r="V112" s="73" t="s">
        <v>22</v>
      </c>
      <c r="W112" s="73"/>
      <c r="X112" s="47"/>
      <c r="Z112" s="121">
        <f>$Z$26</f>
        <v>0</v>
      </c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8"/>
      <c r="AT112" s="65"/>
      <c r="AX112" s="69"/>
      <c r="BA112" s="151" t="s">
        <v>31</v>
      </c>
      <c r="BB112" s="119"/>
      <c r="BC112" s="119"/>
      <c r="BD112" s="119"/>
      <c r="BE112" s="119"/>
      <c r="BF112" s="152"/>
      <c r="BG112" s="17"/>
      <c r="BI112" s="156">
        <f>$J$26</f>
        <v>0</v>
      </c>
      <c r="BJ112" s="157"/>
      <c r="BK112" s="157"/>
      <c r="BL112" s="157"/>
      <c r="BM112" s="157"/>
      <c r="BN112" s="157"/>
      <c r="BO112" s="1" t="s">
        <v>29</v>
      </c>
      <c r="BQ112" s="156">
        <f>$R$26</f>
        <v>0</v>
      </c>
      <c r="BR112" s="157"/>
      <c r="BS112" s="157"/>
      <c r="BT112" s="157"/>
      <c r="BU112" s="73" t="s">
        <v>22</v>
      </c>
      <c r="BV112" s="73"/>
      <c r="BW112" s="47"/>
      <c r="BY112" s="121">
        <f>$Z$26</f>
        <v>0</v>
      </c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8"/>
      <c r="CS112" s="65"/>
      <c r="CW112" s="1" t="s">
        <v>28</v>
      </c>
    </row>
    <row r="113" spans="2:102" ht="6" customHeight="1" x14ac:dyDescent="0.4">
      <c r="B113" s="158"/>
      <c r="C113" s="78"/>
      <c r="D113" s="78"/>
      <c r="E113" s="78"/>
      <c r="F113" s="78"/>
      <c r="G113" s="159"/>
      <c r="H113" s="26"/>
      <c r="I113" s="13"/>
      <c r="J113" s="38"/>
      <c r="K113" s="38"/>
      <c r="L113" s="38"/>
      <c r="M113" s="38"/>
      <c r="N113" s="38"/>
      <c r="O113" s="38"/>
      <c r="P113" s="13"/>
      <c r="Q113" s="13"/>
      <c r="R113" s="38"/>
      <c r="S113" s="38"/>
      <c r="T113" s="38"/>
      <c r="U113" s="38"/>
      <c r="V113" s="160"/>
      <c r="W113" s="160"/>
      <c r="X113" s="46"/>
      <c r="Y113" s="13"/>
      <c r="Z113" s="13"/>
      <c r="AA113" s="13"/>
      <c r="AB113" s="13"/>
      <c r="AC113" s="49"/>
      <c r="AD113" s="13"/>
      <c r="AE113" s="13"/>
      <c r="AF113" s="13"/>
      <c r="AG113" s="13"/>
      <c r="AH113" s="13"/>
      <c r="AI113" s="13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66"/>
      <c r="AX113" s="69"/>
      <c r="BA113" s="158"/>
      <c r="BB113" s="78"/>
      <c r="BC113" s="78"/>
      <c r="BD113" s="78"/>
      <c r="BE113" s="78"/>
      <c r="BF113" s="159"/>
      <c r="BG113" s="26"/>
      <c r="BH113" s="13"/>
      <c r="BI113" s="38"/>
      <c r="BJ113" s="38"/>
      <c r="BK113" s="38"/>
      <c r="BL113" s="38"/>
      <c r="BM113" s="38"/>
      <c r="BN113" s="38"/>
      <c r="BO113" s="13"/>
      <c r="BP113" s="13"/>
      <c r="BQ113" s="38"/>
      <c r="BR113" s="38"/>
      <c r="BS113" s="38"/>
      <c r="BT113" s="38"/>
      <c r="BU113" s="160"/>
      <c r="BV113" s="160"/>
      <c r="BW113" s="46"/>
      <c r="BX113" s="13"/>
      <c r="BY113" s="13"/>
      <c r="BZ113" s="13"/>
      <c r="CA113" s="13"/>
      <c r="CB113" s="49"/>
      <c r="CC113" s="13"/>
      <c r="CD113" s="13"/>
      <c r="CE113" s="13"/>
      <c r="CF113" s="13"/>
      <c r="CG113" s="13"/>
      <c r="CH113" s="13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66"/>
    </row>
    <row r="114" spans="2:102" ht="16.5" customHeight="1" x14ac:dyDescent="0.4">
      <c r="B114" s="151" t="s">
        <v>26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61"/>
      <c r="AX114" s="69"/>
      <c r="BA114" s="151" t="s">
        <v>26</v>
      </c>
      <c r="BB114" s="119"/>
      <c r="BC114" s="119"/>
      <c r="BD114" s="119"/>
      <c r="BE114" s="119"/>
      <c r="BF114" s="119"/>
      <c r="BG114" s="119"/>
      <c r="BH114" s="119"/>
      <c r="BI114" s="119"/>
      <c r="BJ114" s="119"/>
      <c r="BK114" s="119"/>
      <c r="BL114" s="119"/>
      <c r="BM114" s="119"/>
      <c r="BN114" s="119"/>
      <c r="BO114" s="119"/>
      <c r="BP114" s="119"/>
      <c r="BQ114" s="119"/>
      <c r="BR114" s="119"/>
      <c r="BS114" s="119"/>
      <c r="BT114" s="119"/>
      <c r="BU114" s="119"/>
      <c r="BV114" s="119"/>
      <c r="BW114" s="119"/>
      <c r="BX114" s="119"/>
      <c r="BY114" s="119"/>
      <c r="BZ114" s="119"/>
      <c r="CA114" s="119"/>
      <c r="CB114" s="119"/>
      <c r="CC114" s="119"/>
      <c r="CD114" s="119"/>
      <c r="CE114" s="119"/>
      <c r="CF114" s="119"/>
      <c r="CG114" s="119"/>
      <c r="CH114" s="119"/>
      <c r="CI114" s="119"/>
      <c r="CJ114" s="119"/>
      <c r="CK114" s="119"/>
      <c r="CL114" s="119"/>
      <c r="CM114" s="119"/>
      <c r="CN114" s="119"/>
      <c r="CO114" s="119"/>
      <c r="CP114" s="119"/>
      <c r="CQ114" s="119"/>
      <c r="CR114" s="119"/>
      <c r="CS114" s="161"/>
      <c r="CX114" s="1" t="s">
        <v>3</v>
      </c>
    </row>
    <row r="115" spans="2:102" ht="15" customHeight="1" x14ac:dyDescent="0.4">
      <c r="B115" s="4"/>
      <c r="C115" s="114" t="s">
        <v>0</v>
      </c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0"/>
      <c r="AT115" s="67"/>
      <c r="AX115" s="69"/>
      <c r="BA115" s="4"/>
      <c r="BB115" s="114" t="s">
        <v>0</v>
      </c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4"/>
      <c r="CB115" s="114"/>
      <c r="CC115" s="114"/>
      <c r="CD115" s="114"/>
      <c r="CE115" s="114"/>
      <c r="CF115" s="114"/>
      <c r="CG115" s="114"/>
      <c r="CH115" s="114"/>
      <c r="CI115" s="114"/>
      <c r="CJ115" s="114"/>
      <c r="CK115" s="114"/>
      <c r="CL115" s="114"/>
      <c r="CM115" s="114"/>
      <c r="CN115" s="114"/>
      <c r="CO115" s="114"/>
      <c r="CP115" s="114"/>
      <c r="CQ115" s="114"/>
      <c r="CR115" s="10"/>
      <c r="CS115" s="67"/>
      <c r="CX115" s="1" t="s">
        <v>5</v>
      </c>
    </row>
    <row r="116" spans="2:102" ht="9.75" customHeight="1" x14ac:dyDescent="0.4">
      <c r="B116" s="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0"/>
      <c r="AT116" s="67"/>
      <c r="AX116" s="69"/>
      <c r="BA116" s="4"/>
      <c r="BB116" s="114"/>
      <c r="BC116" s="114"/>
      <c r="BD116" s="114"/>
      <c r="BE116" s="114"/>
      <c r="BF116" s="114"/>
      <c r="BG116" s="114"/>
      <c r="BH116" s="114"/>
      <c r="BI116" s="114"/>
      <c r="BJ116" s="114"/>
      <c r="BK116" s="114"/>
      <c r="BL116" s="114"/>
      <c r="BM116" s="114"/>
      <c r="BN116" s="114"/>
      <c r="BO116" s="114"/>
      <c r="BP116" s="114"/>
      <c r="BQ116" s="114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14"/>
      <c r="CB116" s="114"/>
      <c r="CC116" s="114"/>
      <c r="CD116" s="114"/>
      <c r="CE116" s="114"/>
      <c r="CF116" s="114"/>
      <c r="CG116" s="114"/>
      <c r="CH116" s="114"/>
      <c r="CI116" s="114"/>
      <c r="CJ116" s="114"/>
      <c r="CK116" s="114"/>
      <c r="CL116" s="114"/>
      <c r="CM116" s="114"/>
      <c r="CN116" s="114"/>
      <c r="CO116" s="114"/>
      <c r="CP116" s="114"/>
      <c r="CQ116" s="114"/>
      <c r="CR116" s="10"/>
      <c r="CS116" s="67"/>
      <c r="CX116" s="1" t="s">
        <v>23</v>
      </c>
    </row>
    <row r="117" spans="2:102" ht="6.75" customHeight="1" x14ac:dyDescent="0.4">
      <c r="B117" s="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0"/>
      <c r="AT117" s="67"/>
      <c r="AX117" s="69"/>
      <c r="BA117" s="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14"/>
      <c r="CG117" s="114"/>
      <c r="CH117" s="114"/>
      <c r="CI117" s="114"/>
      <c r="CJ117" s="114"/>
      <c r="CK117" s="114"/>
      <c r="CL117" s="114"/>
      <c r="CM117" s="114"/>
      <c r="CN117" s="114"/>
      <c r="CO117" s="114"/>
      <c r="CP117" s="114"/>
      <c r="CQ117" s="114"/>
      <c r="CR117" s="10"/>
      <c r="CS117" s="67"/>
    </row>
    <row r="118" spans="2:102" ht="17.25" customHeight="1" x14ac:dyDescent="0.4">
      <c r="B118" s="6"/>
      <c r="C118" s="12"/>
      <c r="D118" s="73" t="s">
        <v>13</v>
      </c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T118" s="57"/>
      <c r="AX118" s="69"/>
      <c r="BA118" s="6"/>
      <c r="BB118" s="12"/>
      <c r="BC118" s="73" t="s">
        <v>13</v>
      </c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S118" s="57"/>
    </row>
    <row r="119" spans="2:102" ht="5.25" customHeight="1" x14ac:dyDescent="0.4">
      <c r="B119" s="6"/>
      <c r="C119" s="12"/>
      <c r="AT119" s="57"/>
      <c r="AX119" s="69"/>
      <c r="BA119" s="6"/>
      <c r="BB119" s="12"/>
      <c r="CS119" s="57"/>
    </row>
    <row r="120" spans="2:102" ht="17.25" customHeight="1" x14ac:dyDescent="0.4">
      <c r="B120" s="6"/>
      <c r="C120" s="12"/>
      <c r="J120" s="40"/>
      <c r="K120" s="1" t="s">
        <v>6</v>
      </c>
      <c r="M120" s="119">
        <f>$M$34</f>
        <v>0</v>
      </c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" t="s">
        <v>19</v>
      </c>
      <c r="AT120" s="57"/>
      <c r="AX120" s="69"/>
      <c r="BA120" s="6"/>
      <c r="BB120" s="12"/>
      <c r="BI120" s="40"/>
      <c r="BJ120" s="1" t="s">
        <v>6</v>
      </c>
      <c r="BL120" s="119">
        <f>$M$34</f>
        <v>0</v>
      </c>
      <c r="BM120" s="119"/>
      <c r="BN120" s="119"/>
      <c r="BO120" s="119"/>
      <c r="BP120" s="119"/>
      <c r="BQ120" s="119"/>
      <c r="BR120" s="119"/>
      <c r="BS120" s="119"/>
      <c r="BT120" s="119"/>
      <c r="BU120" s="119"/>
      <c r="BV120" s="119"/>
      <c r="BW120" s="119"/>
      <c r="BX120" s="119"/>
      <c r="BY120" s="119"/>
      <c r="BZ120" s="119"/>
      <c r="CA120" s="119"/>
      <c r="CB120" s="119"/>
      <c r="CC120" s="119"/>
      <c r="CD120" s="119"/>
      <c r="CE120" s="119"/>
      <c r="CF120" s="119"/>
      <c r="CG120" s="119"/>
      <c r="CH120" s="119"/>
      <c r="CI120" s="119"/>
      <c r="CJ120" s="119"/>
      <c r="CK120" s="1" t="s">
        <v>19</v>
      </c>
      <c r="CS120" s="57"/>
      <c r="CW120" s="1" t="s">
        <v>17</v>
      </c>
    </row>
    <row r="121" spans="2:102" ht="6" customHeight="1" x14ac:dyDescent="0.4">
      <c r="B121" s="7"/>
      <c r="C121" s="11"/>
      <c r="D121" s="160"/>
      <c r="E121" s="160"/>
      <c r="F121" s="13"/>
      <c r="G121" s="13"/>
      <c r="H121" s="13"/>
      <c r="I121" s="13"/>
      <c r="J121" s="39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68"/>
      <c r="AX121" s="69"/>
      <c r="BA121" s="7"/>
      <c r="BB121" s="11"/>
      <c r="BC121" s="160"/>
      <c r="BD121" s="160"/>
      <c r="BE121" s="13"/>
      <c r="BF121" s="13"/>
      <c r="BG121" s="13"/>
      <c r="BH121" s="13"/>
      <c r="BI121" s="39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68"/>
    </row>
    <row r="122" spans="2:102" ht="10.5" customHeight="1" x14ac:dyDescent="0.4">
      <c r="B122" s="2" t="s">
        <v>10</v>
      </c>
      <c r="C122" s="2"/>
      <c r="D122" s="2"/>
      <c r="E122" s="2"/>
      <c r="AX122" s="69"/>
      <c r="BA122" s="2" t="s">
        <v>10</v>
      </c>
      <c r="BB122" s="2"/>
      <c r="BC122" s="2"/>
      <c r="BD122" s="2"/>
      <c r="CX122" s="1" t="s">
        <v>8</v>
      </c>
    </row>
    <row r="123" spans="2:102" s="2" customFormat="1" ht="9.75" customHeight="1" x14ac:dyDescent="0.4">
      <c r="B123" s="2">
        <v>1</v>
      </c>
      <c r="D123" s="2" t="s">
        <v>11</v>
      </c>
      <c r="AX123" s="70"/>
      <c r="BA123" s="2">
        <v>1</v>
      </c>
      <c r="BC123" s="2" t="s">
        <v>11</v>
      </c>
      <c r="CX123" s="2" t="s">
        <v>14</v>
      </c>
    </row>
    <row r="124" spans="2:102" s="2" customFormat="1" ht="9.75" customHeight="1" x14ac:dyDescent="0.4">
      <c r="B124" s="2">
        <v>2</v>
      </c>
      <c r="D124" s="2" t="s">
        <v>60</v>
      </c>
      <c r="J124" s="41"/>
      <c r="AC124" s="41"/>
      <c r="AX124" s="70"/>
      <c r="BA124" s="2">
        <v>2</v>
      </c>
      <c r="BC124" s="2" t="s">
        <v>60</v>
      </c>
      <c r="BI124" s="41"/>
      <c r="CB124" s="41"/>
    </row>
    <row r="125" spans="2:102" s="2" customFormat="1" ht="9.75" customHeight="1" x14ac:dyDescent="0.4">
      <c r="D125" s="2" t="s">
        <v>65</v>
      </c>
      <c r="AD125" s="50"/>
      <c r="AX125" s="70"/>
      <c r="BC125" s="2" t="s">
        <v>65</v>
      </c>
      <c r="CC125" s="50"/>
    </row>
    <row r="126" spans="2:102" s="2" customFormat="1" ht="9.75" customHeight="1" x14ac:dyDescent="0.4">
      <c r="B126" s="2">
        <v>3</v>
      </c>
      <c r="D126" s="2" t="s">
        <v>9</v>
      </c>
      <c r="AX126" s="70"/>
      <c r="BA126" s="2">
        <v>3</v>
      </c>
      <c r="BC126" s="2" t="s">
        <v>9</v>
      </c>
      <c r="CC126" s="50"/>
    </row>
    <row r="127" spans="2:102" s="2" customFormat="1" ht="9.75" customHeight="1" x14ac:dyDescent="0.4">
      <c r="D127" s="2" t="s">
        <v>4</v>
      </c>
      <c r="AX127" s="70"/>
      <c r="BC127" s="2" t="s">
        <v>4</v>
      </c>
    </row>
    <row r="128" spans="2:102" s="2" customFormat="1" ht="9.75" customHeight="1" x14ac:dyDescent="0.4">
      <c r="AX128" s="70"/>
    </row>
    <row r="129" spans="50:50" s="2" customFormat="1" ht="9.75" customHeight="1" x14ac:dyDescent="0.4">
      <c r="AX129" s="70"/>
    </row>
  </sheetData>
  <mergeCells count="388">
    <mergeCell ref="B103:G105"/>
    <mergeCell ref="AS103:AS105"/>
    <mergeCell ref="BA103:BF105"/>
    <mergeCell ref="CR103:CR105"/>
    <mergeCell ref="B106:G108"/>
    <mergeCell ref="J106:AR107"/>
    <mergeCell ref="BA106:BF108"/>
    <mergeCell ref="BI106:CQ107"/>
    <mergeCell ref="B109:G110"/>
    <mergeCell ref="BA109:BF110"/>
    <mergeCell ref="B92:G94"/>
    <mergeCell ref="BA92:BF94"/>
    <mergeCell ref="B95:G97"/>
    <mergeCell ref="BA95:BF97"/>
    <mergeCell ref="B98:G99"/>
    <mergeCell ref="AW98:AX102"/>
    <mergeCell ref="BA98:BF99"/>
    <mergeCell ref="B101:G102"/>
    <mergeCell ref="BA101:BF102"/>
    <mergeCell ref="B60:G62"/>
    <mergeCell ref="AS60:AS62"/>
    <mergeCell ref="BA60:BF62"/>
    <mergeCell ref="CR60:CR62"/>
    <mergeCell ref="B63:G65"/>
    <mergeCell ref="J63:AR64"/>
    <mergeCell ref="BA63:BF65"/>
    <mergeCell ref="BI63:CQ64"/>
    <mergeCell ref="B66:G67"/>
    <mergeCell ref="BA66:BF67"/>
    <mergeCell ref="B49:G51"/>
    <mergeCell ref="BA49:BF51"/>
    <mergeCell ref="B52:G54"/>
    <mergeCell ref="BA52:BF54"/>
    <mergeCell ref="B55:G56"/>
    <mergeCell ref="AW55:AX59"/>
    <mergeCell ref="BA55:BF56"/>
    <mergeCell ref="B58:G59"/>
    <mergeCell ref="BA58:BF59"/>
    <mergeCell ref="D121:E121"/>
    <mergeCell ref="BC121:BD121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6"/>
    <mergeCell ref="BA12:BF13"/>
    <mergeCell ref="B15:G16"/>
    <mergeCell ref="BA15:BF16"/>
    <mergeCell ref="B17:G19"/>
    <mergeCell ref="AS17:AS19"/>
    <mergeCell ref="BA17:BF19"/>
    <mergeCell ref="B20:G22"/>
    <mergeCell ref="J20:AR21"/>
    <mergeCell ref="BA20:BF22"/>
    <mergeCell ref="BI20:CQ21"/>
    <mergeCell ref="B23:G24"/>
    <mergeCell ref="BA23:BF24"/>
    <mergeCell ref="B113:G113"/>
    <mergeCell ref="V113:W113"/>
    <mergeCell ref="BA113:BF113"/>
    <mergeCell ref="BU113:BV113"/>
    <mergeCell ref="B114:AT114"/>
    <mergeCell ref="BA114:CS114"/>
    <mergeCell ref="D118:AP118"/>
    <mergeCell ref="BC118:CO118"/>
    <mergeCell ref="M120:AK120"/>
    <mergeCell ref="BL120:CJ120"/>
    <mergeCell ref="C115:AR117"/>
    <mergeCell ref="BB115:CQ117"/>
    <mergeCell ref="U108:AH108"/>
    <mergeCell ref="BT108:CG108"/>
    <mergeCell ref="J109:U109"/>
    <mergeCell ref="Y109:AM109"/>
    <mergeCell ref="BI109:BT109"/>
    <mergeCell ref="BX109:CL109"/>
    <mergeCell ref="Y110:AM110"/>
    <mergeCell ref="BX110:CL110"/>
    <mergeCell ref="B112:G112"/>
    <mergeCell ref="J112:O112"/>
    <mergeCell ref="R112:U112"/>
    <mergeCell ref="V112:W112"/>
    <mergeCell ref="Z112:AR112"/>
    <mergeCell ref="BA112:BF112"/>
    <mergeCell ref="BI112:BN112"/>
    <mergeCell ref="BQ112:BT112"/>
    <mergeCell ref="BU112:BV112"/>
    <mergeCell ref="BY112:CQ112"/>
    <mergeCell ref="H101:AT101"/>
    <mergeCell ref="BG101:CS101"/>
    <mergeCell ref="H102:AT102"/>
    <mergeCell ref="BG102:CS102"/>
    <mergeCell ref="I104:AB104"/>
    <mergeCell ref="AD104:AH104"/>
    <mergeCell ref="AJ104:AR104"/>
    <mergeCell ref="BH104:CA104"/>
    <mergeCell ref="CC104:CG104"/>
    <mergeCell ref="CI104:CQ104"/>
    <mergeCell ref="J96:AS96"/>
    <mergeCell ref="BI96:CR96"/>
    <mergeCell ref="N98:AS98"/>
    <mergeCell ref="BM98:CR98"/>
    <mergeCell ref="N99:AS99"/>
    <mergeCell ref="BM99:CR99"/>
    <mergeCell ref="B100:G100"/>
    <mergeCell ref="J100:AT100"/>
    <mergeCell ref="BA100:BF100"/>
    <mergeCell ref="BI100:CS100"/>
    <mergeCell ref="BV92:CQ92"/>
    <mergeCell ref="J93:AS93"/>
    <mergeCell ref="BI93:CR93"/>
    <mergeCell ref="J94:AS94"/>
    <mergeCell ref="BI94:CR94"/>
    <mergeCell ref="H95:J95"/>
    <mergeCell ref="K95:N95"/>
    <mergeCell ref="O95:P95"/>
    <mergeCell ref="Q95:U95"/>
    <mergeCell ref="W95:AR95"/>
    <mergeCell ref="BG95:BI95"/>
    <mergeCell ref="BJ95:BM95"/>
    <mergeCell ref="BN95:BO95"/>
    <mergeCell ref="BP95:BT95"/>
    <mergeCell ref="BV95:CQ95"/>
    <mergeCell ref="H92:J92"/>
    <mergeCell ref="K92:N92"/>
    <mergeCell ref="O92:P92"/>
    <mergeCell ref="Q92:U92"/>
    <mergeCell ref="W92:AR92"/>
    <mergeCell ref="BG92:BI92"/>
    <mergeCell ref="BJ92:BM92"/>
    <mergeCell ref="BN92:BO92"/>
    <mergeCell ref="BP92:BT92"/>
    <mergeCell ref="B90:G90"/>
    <mergeCell ref="J90:AE90"/>
    <mergeCell ref="AO90:AT90"/>
    <mergeCell ref="BA90:BF90"/>
    <mergeCell ref="BI90:CD90"/>
    <mergeCell ref="CN90:CS90"/>
    <mergeCell ref="B91:G91"/>
    <mergeCell ref="J91:AE91"/>
    <mergeCell ref="AH91:AJ91"/>
    <mergeCell ref="AK91:AL91"/>
    <mergeCell ref="AO91:AT91"/>
    <mergeCell ref="BA91:BF91"/>
    <mergeCell ref="BI91:CD91"/>
    <mergeCell ref="CG91:CI91"/>
    <mergeCell ref="CJ91:CK91"/>
    <mergeCell ref="CN91:CS91"/>
    <mergeCell ref="AF90:AG91"/>
    <mergeCell ref="AM90:AN91"/>
    <mergeCell ref="CE90:CF91"/>
    <mergeCell ref="CL90:CM91"/>
    <mergeCell ref="D78:E78"/>
    <mergeCell ref="BC78:BD78"/>
    <mergeCell ref="B87:AT87"/>
    <mergeCell ref="BA87:CS87"/>
    <mergeCell ref="Z89:AF89"/>
    <mergeCell ref="AG89:AH89"/>
    <mergeCell ref="AI89:AK89"/>
    <mergeCell ref="AL89:AM89"/>
    <mergeCell ref="AO89:AQ89"/>
    <mergeCell ref="AR89:AT89"/>
    <mergeCell ref="BY89:CE89"/>
    <mergeCell ref="CF89:CG89"/>
    <mergeCell ref="CH89:CJ89"/>
    <mergeCell ref="CK89:CL89"/>
    <mergeCell ref="CN89:CP89"/>
    <mergeCell ref="CQ89:CS89"/>
    <mergeCell ref="B70:G70"/>
    <mergeCell ref="V70:W70"/>
    <mergeCell ref="BA70:BF70"/>
    <mergeCell ref="BU70:BV70"/>
    <mergeCell ref="B71:AT71"/>
    <mergeCell ref="BA71:CS71"/>
    <mergeCell ref="D75:AP75"/>
    <mergeCell ref="BC75:CO75"/>
    <mergeCell ref="M77:AK77"/>
    <mergeCell ref="BL77:CJ77"/>
    <mergeCell ref="C72:AR74"/>
    <mergeCell ref="BB72:CQ74"/>
    <mergeCell ref="U65:AH65"/>
    <mergeCell ref="BT65:CG65"/>
    <mergeCell ref="J66:U66"/>
    <mergeCell ref="Y66:AM66"/>
    <mergeCell ref="BI66:BT66"/>
    <mergeCell ref="BX66:CL66"/>
    <mergeCell ref="Y67:AM67"/>
    <mergeCell ref="BX67:CL67"/>
    <mergeCell ref="B69:G69"/>
    <mergeCell ref="J69:O69"/>
    <mergeCell ref="R69:U69"/>
    <mergeCell ref="V69:W69"/>
    <mergeCell ref="Z69:AR69"/>
    <mergeCell ref="BA69:BF69"/>
    <mergeCell ref="BI69:BN69"/>
    <mergeCell ref="BQ69:BT69"/>
    <mergeCell ref="BU69:BV69"/>
    <mergeCell ref="BY69:CQ69"/>
    <mergeCell ref="H58:AT58"/>
    <mergeCell ref="BG58:CS58"/>
    <mergeCell ref="H59:AT59"/>
    <mergeCell ref="BG59:CS59"/>
    <mergeCell ref="I61:AB61"/>
    <mergeCell ref="AD61:AH61"/>
    <mergeCell ref="AJ61:AR61"/>
    <mergeCell ref="BH61:CA61"/>
    <mergeCell ref="CC61:CG61"/>
    <mergeCell ref="CI61:CQ61"/>
    <mergeCell ref="J53:AS53"/>
    <mergeCell ref="BI53:CR53"/>
    <mergeCell ref="N55:AS55"/>
    <mergeCell ref="BM55:CR55"/>
    <mergeCell ref="N56:AS56"/>
    <mergeCell ref="BM56:CR56"/>
    <mergeCell ref="B57:G57"/>
    <mergeCell ref="J57:AT57"/>
    <mergeCell ref="BA57:BF57"/>
    <mergeCell ref="BI57:CS57"/>
    <mergeCell ref="BV49:CQ49"/>
    <mergeCell ref="J50:AS50"/>
    <mergeCell ref="BI50:CR50"/>
    <mergeCell ref="J51:AS51"/>
    <mergeCell ref="BI51:CR51"/>
    <mergeCell ref="H52:J52"/>
    <mergeCell ref="K52:N52"/>
    <mergeCell ref="O52:P52"/>
    <mergeCell ref="Q52:U52"/>
    <mergeCell ref="W52:AR52"/>
    <mergeCell ref="BG52:BI52"/>
    <mergeCell ref="BJ52:BM52"/>
    <mergeCell ref="BN52:BO52"/>
    <mergeCell ref="BP52:BT52"/>
    <mergeCell ref="BV52:CQ52"/>
    <mergeCell ref="H49:J49"/>
    <mergeCell ref="K49:N49"/>
    <mergeCell ref="O49:P49"/>
    <mergeCell ref="Q49:U49"/>
    <mergeCell ref="W49:AR49"/>
    <mergeCell ref="BG49:BI49"/>
    <mergeCell ref="BJ49:BM49"/>
    <mergeCell ref="BN49:BO49"/>
    <mergeCell ref="BP49:BT49"/>
    <mergeCell ref="B47:G47"/>
    <mergeCell ref="J47:AE47"/>
    <mergeCell ref="AO47:AT47"/>
    <mergeCell ref="BA47:BF47"/>
    <mergeCell ref="BI47:CD47"/>
    <mergeCell ref="CN47:CS47"/>
    <mergeCell ref="B48:G48"/>
    <mergeCell ref="J48:AE48"/>
    <mergeCell ref="AH48:AJ48"/>
    <mergeCell ref="AK48:AL48"/>
    <mergeCell ref="AO48:AT48"/>
    <mergeCell ref="BA48:BF48"/>
    <mergeCell ref="BI48:CD48"/>
    <mergeCell ref="CG48:CI48"/>
    <mergeCell ref="CJ48:CK48"/>
    <mergeCell ref="CN48:CS48"/>
    <mergeCell ref="AF47:AG48"/>
    <mergeCell ref="AM47:AN48"/>
    <mergeCell ref="CE47:CF48"/>
    <mergeCell ref="CL47:CM48"/>
    <mergeCell ref="D35:E35"/>
    <mergeCell ref="BC35:BD35"/>
    <mergeCell ref="B44:AT44"/>
    <mergeCell ref="BA44:CS44"/>
    <mergeCell ref="Z46:AF46"/>
    <mergeCell ref="AG46:AH46"/>
    <mergeCell ref="AI46:AK46"/>
    <mergeCell ref="AL46:AM46"/>
    <mergeCell ref="AO46:AQ46"/>
    <mergeCell ref="AR46:AT46"/>
    <mergeCell ref="BY46:CE46"/>
    <mergeCell ref="CF46:CG46"/>
    <mergeCell ref="CH46:CJ46"/>
    <mergeCell ref="CK46:CL46"/>
    <mergeCell ref="CN46:CP46"/>
    <mergeCell ref="CQ46:CS46"/>
    <mergeCell ref="BA32:BB35"/>
    <mergeCell ref="B27:G27"/>
    <mergeCell ref="V27:W27"/>
    <mergeCell ref="BA27:BF27"/>
    <mergeCell ref="BU27:BV27"/>
    <mergeCell ref="B28:AT28"/>
    <mergeCell ref="BA28:CS28"/>
    <mergeCell ref="D32:AP32"/>
    <mergeCell ref="BC32:CO32"/>
    <mergeCell ref="M34:AK34"/>
    <mergeCell ref="BL34:CJ34"/>
    <mergeCell ref="C29:AR31"/>
    <mergeCell ref="BB29:CQ31"/>
    <mergeCell ref="U22:AH22"/>
    <mergeCell ref="BT22:CG22"/>
    <mergeCell ref="J23:U23"/>
    <mergeCell ref="Y23:AM23"/>
    <mergeCell ref="BI23:BT23"/>
    <mergeCell ref="BX23:CL23"/>
    <mergeCell ref="Y24:AM24"/>
    <mergeCell ref="BX24:CL24"/>
    <mergeCell ref="B26:G26"/>
    <mergeCell ref="J26:O26"/>
    <mergeCell ref="R26:U26"/>
    <mergeCell ref="V26:W26"/>
    <mergeCell ref="Z26:AR26"/>
    <mergeCell ref="BA26:BF26"/>
    <mergeCell ref="BI26:BN26"/>
    <mergeCell ref="BQ26:BT26"/>
    <mergeCell ref="BU26:BV26"/>
    <mergeCell ref="BY26:CQ26"/>
    <mergeCell ref="H15:AT15"/>
    <mergeCell ref="BG15:CS15"/>
    <mergeCell ref="H16:AT16"/>
    <mergeCell ref="BG16:CS16"/>
    <mergeCell ref="I18:AB18"/>
    <mergeCell ref="AD18:AH18"/>
    <mergeCell ref="AJ18:AR18"/>
    <mergeCell ref="BH18:CA18"/>
    <mergeCell ref="CC18:CG18"/>
    <mergeCell ref="CI18:CQ18"/>
    <mergeCell ref="CR17:CR1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</mergeCells>
  <phoneticPr fontId="2"/>
  <dataValidations count="5">
    <dataValidation type="list" allowBlank="1" showInputMessage="1" showErrorMessage="1" sqref="Z26:AR26" xr:uid="{00000000-0002-0000-0000-000000000000}">
      <formula1>$CX$28:$CX$30</formula1>
    </dataValidation>
    <dataValidation type="list" allowBlank="1" showInputMessage="1" showErrorMessage="1" sqref="AJ18:AR18" xr:uid="{00000000-0002-0000-0000-000001000000}">
      <formula1>$DF$20:$DF$21</formula1>
    </dataValidation>
    <dataValidation type="list" allowBlank="1" showInputMessage="1" showErrorMessage="1" sqref="I18:AB18" xr:uid="{00000000-0002-0000-0000-000002000000}">
      <formula1>$CX$20:$CX$24</formula1>
    </dataValidation>
    <dataValidation imeMode="halfAlpha" allowBlank="1" showInputMessage="1" showErrorMessage="1" sqref="N12:N13 JH14:KP16 TD14:UL16 ACZ14:AEH16 AMV14:AOD16 AWR14:AXZ16 BGN14:BHV16 BQJ14:BRR16 CAF14:CBN16 CKB14:CLJ16 CTX14:CVF16 DDT14:DFB16 DNP14:DOX16 DXL14:DYT16 EHH14:EIP16 ERD14:ESL16 FAZ14:FCH16 FKV14:FMD16 FUR14:FVZ16 GEN14:GFV16 GOJ14:GPR16 GYF14:GZN16 HIB14:HJJ16 HRX14:HTF16 IBT14:IDB16 ILP14:IMX16 IVL14:IWT16 JFH14:JGP16 JPD14:JQL16 JYZ14:KAH16 KIV14:KKD16 KSR14:KTZ16 LCN14:LDV16 LMJ14:LNR16 LWF14:LXN16 MGB14:MHJ16 MPX14:MRF16 MZT14:NBB16 NJP14:NKX16 NTL14:NUT16 ODH14:OEP16 OND14:OOL16 OWZ14:OYH16 PGV14:PID16 PQR14:PRZ16 QAN14:QBV16 QKJ14:QLR16 QUF14:QVN16 REB14:RFJ16 RNX14:RPF16 RXT14:RZB16 SHP14:SIX16 SRL14:SST16 TBH14:TCP16 TLD14:TML16 TUZ14:TWH16 UEV14:UGD16 UOR14:UPZ16 UYN14:UZV16 VIJ14:VJR16 VSF14:VTN16 WCB14:WDJ16 WLX14:WNF16 WVT14:WXB16 J65582:AT65582 JH65582:KP65582 TD65582:UL65582 ACZ65582:AEH65582 AMV65582:AOD65582 AWR65582:AXZ65582 BGN65582:BHV65582 BQJ65582:BRR65582 CAF65582:CBN65582 CKB65582:CLJ65582 CTX65582:CVF65582 DDT65582:DFB65582 DNP65582:DOX65582 DXL65582:DYT65582 EHH65582:EIP65582 ERD65582:ESL65582 FAZ65582:FCH65582 FKV65582:FMD65582 FUR65582:FVZ65582 GEN65582:GFV65582 GOJ65582:GPR65582 GYF65582:GZN65582 HIB65582:HJJ65582 HRX65582:HTF65582 IBT65582:IDB65582 ILP65582:IMX65582 IVL65582:IWT65582 JFH65582:JGP65582 JPD65582:JQL65582 JYZ65582:KAH65582 KIV65582:KKD65582 KSR65582:KTZ65582 LCN65582:LDV65582 LMJ65582:LNR65582 LWF65582:LXN65582 MGB65582:MHJ65582 MPX65582:MRF65582 MZT65582:NBB65582 NJP65582:NKX65582 NTL65582:NUT65582 ODH65582:OEP65582 OND65582:OOL65582 OWZ65582:OYH65582 PGV65582:PID65582 PQR65582:PRZ65582 QAN65582:QBV65582 QKJ65582:QLR65582 QUF65582:QVN65582 REB65582:RFJ65582 RNX65582:RPF65582 RXT65582:RZB65582 SHP65582:SIX65582 SRL65582:SST65582 TBH65582:TCP65582 TLD65582:TML65582 TUZ65582:TWH65582 UEV65582:UGD65582 UOR65582:UPZ65582 UYN65582:UZV65582 VIJ65582:VJR65582 VSF65582:VTN65582 WCB65582:WDJ65582 WLX65582:WNF65582 WVT65582:WXB65582 J131118:AT131118 JH131118:KP131118 TD131118:UL131118 ACZ131118:AEH131118 AMV131118:AOD131118 AWR131118:AXZ131118 BGN131118:BHV131118 BQJ131118:BRR131118 CAF131118:CBN131118 CKB131118:CLJ131118 CTX131118:CVF131118 DDT131118:DFB131118 DNP131118:DOX131118 DXL131118:DYT131118 EHH131118:EIP131118 ERD131118:ESL131118 FAZ131118:FCH131118 FKV131118:FMD131118 FUR131118:FVZ131118 GEN131118:GFV131118 GOJ131118:GPR131118 GYF131118:GZN131118 HIB131118:HJJ131118 HRX131118:HTF131118 IBT131118:IDB131118 ILP131118:IMX131118 IVL131118:IWT131118 JFH131118:JGP131118 JPD131118:JQL131118 JYZ131118:KAH131118 KIV131118:KKD131118 KSR131118:KTZ131118 LCN131118:LDV131118 LMJ131118:LNR131118 LWF131118:LXN131118 MGB131118:MHJ131118 MPX131118:MRF131118 MZT131118:NBB131118 NJP131118:NKX131118 NTL131118:NUT131118 ODH131118:OEP131118 OND131118:OOL131118 OWZ131118:OYH131118 PGV131118:PID131118 PQR131118:PRZ131118 QAN131118:QBV131118 QKJ131118:QLR131118 QUF131118:QVN131118 REB131118:RFJ131118 RNX131118:RPF131118 RXT131118:RZB131118 SHP131118:SIX131118 SRL131118:SST131118 TBH131118:TCP131118 TLD131118:TML131118 TUZ131118:TWH131118 UEV131118:UGD131118 UOR131118:UPZ131118 UYN131118:UZV131118 VIJ131118:VJR131118 VSF131118:VTN131118 WCB131118:WDJ131118 WLX131118:WNF131118 WVT131118:WXB131118 J196654:AT196654 JH196654:KP196654 TD196654:UL196654 ACZ196654:AEH196654 AMV196654:AOD196654 AWR196654:AXZ196654 BGN196654:BHV196654 BQJ196654:BRR196654 CAF196654:CBN196654 CKB196654:CLJ196654 CTX196654:CVF196654 DDT196654:DFB196654 DNP196654:DOX196654 DXL196654:DYT196654 EHH196654:EIP196654 ERD196654:ESL196654 FAZ196654:FCH196654 FKV196654:FMD196654 FUR196654:FVZ196654 GEN196654:GFV196654 GOJ196654:GPR196654 GYF196654:GZN196654 HIB196654:HJJ196654 HRX196654:HTF196654 IBT196654:IDB196654 ILP196654:IMX196654 IVL196654:IWT196654 JFH196654:JGP196654 JPD196654:JQL196654 JYZ196654:KAH196654 KIV196654:KKD196654 KSR196654:KTZ196654 LCN196654:LDV196654 LMJ196654:LNR196654 LWF196654:LXN196654 MGB196654:MHJ196654 MPX196654:MRF196654 MZT196654:NBB196654 NJP196654:NKX196654 NTL196654:NUT196654 ODH196654:OEP196654 OND196654:OOL196654 OWZ196654:OYH196654 PGV196654:PID196654 PQR196654:PRZ196654 QAN196654:QBV196654 QKJ196654:QLR196654 QUF196654:QVN196654 REB196654:RFJ196654 RNX196654:RPF196654 RXT196654:RZB196654 SHP196654:SIX196654 SRL196654:SST196654 TBH196654:TCP196654 TLD196654:TML196654 TUZ196654:TWH196654 UEV196654:UGD196654 UOR196654:UPZ196654 UYN196654:UZV196654 VIJ196654:VJR196654 VSF196654:VTN196654 WCB196654:WDJ196654 WLX196654:WNF196654 WVT196654:WXB196654 J262190:AT262190 JH262190:KP262190 TD262190:UL262190 ACZ262190:AEH262190 AMV262190:AOD262190 AWR262190:AXZ262190 BGN262190:BHV262190 BQJ262190:BRR262190 CAF262190:CBN262190 CKB262190:CLJ262190 CTX262190:CVF262190 DDT262190:DFB262190 DNP262190:DOX262190 DXL262190:DYT262190 EHH262190:EIP262190 ERD262190:ESL262190 FAZ262190:FCH262190 FKV262190:FMD262190 FUR262190:FVZ262190 GEN262190:GFV262190 GOJ262190:GPR262190 GYF262190:GZN262190 HIB262190:HJJ262190 HRX262190:HTF262190 IBT262190:IDB262190 ILP262190:IMX262190 IVL262190:IWT262190 JFH262190:JGP262190 JPD262190:JQL262190 JYZ262190:KAH262190 KIV262190:KKD262190 KSR262190:KTZ262190 LCN262190:LDV262190 LMJ262190:LNR262190 LWF262190:LXN262190 MGB262190:MHJ262190 MPX262190:MRF262190 MZT262190:NBB262190 NJP262190:NKX262190 NTL262190:NUT262190 ODH262190:OEP262190 OND262190:OOL262190 OWZ262190:OYH262190 PGV262190:PID262190 PQR262190:PRZ262190 QAN262190:QBV262190 QKJ262190:QLR262190 QUF262190:QVN262190 REB262190:RFJ262190 RNX262190:RPF262190 RXT262190:RZB262190 SHP262190:SIX262190 SRL262190:SST262190 TBH262190:TCP262190 TLD262190:TML262190 TUZ262190:TWH262190 UEV262190:UGD262190 UOR262190:UPZ262190 UYN262190:UZV262190 VIJ262190:VJR262190 VSF262190:VTN262190 WCB262190:WDJ262190 WLX262190:WNF262190 WVT262190:WXB262190 J327726:AT327726 JH327726:KP327726 TD327726:UL327726 ACZ327726:AEH327726 AMV327726:AOD327726 AWR327726:AXZ327726 BGN327726:BHV327726 BQJ327726:BRR327726 CAF327726:CBN327726 CKB327726:CLJ327726 CTX327726:CVF327726 DDT327726:DFB327726 DNP327726:DOX327726 DXL327726:DYT327726 EHH327726:EIP327726 ERD327726:ESL327726 FAZ327726:FCH327726 FKV327726:FMD327726 FUR327726:FVZ327726 GEN327726:GFV327726 GOJ327726:GPR327726 GYF327726:GZN327726 HIB327726:HJJ327726 HRX327726:HTF327726 IBT327726:IDB327726 ILP327726:IMX327726 IVL327726:IWT327726 JFH327726:JGP327726 JPD327726:JQL327726 JYZ327726:KAH327726 KIV327726:KKD327726 KSR327726:KTZ327726 LCN327726:LDV327726 LMJ327726:LNR327726 LWF327726:LXN327726 MGB327726:MHJ327726 MPX327726:MRF327726 MZT327726:NBB327726 NJP327726:NKX327726 NTL327726:NUT327726 ODH327726:OEP327726 OND327726:OOL327726 OWZ327726:OYH327726 PGV327726:PID327726 PQR327726:PRZ327726 QAN327726:QBV327726 QKJ327726:QLR327726 QUF327726:QVN327726 REB327726:RFJ327726 RNX327726:RPF327726 RXT327726:RZB327726 SHP327726:SIX327726 SRL327726:SST327726 TBH327726:TCP327726 TLD327726:TML327726 TUZ327726:TWH327726 UEV327726:UGD327726 UOR327726:UPZ327726 UYN327726:UZV327726 VIJ327726:VJR327726 VSF327726:VTN327726 WCB327726:WDJ327726 WLX327726:WNF327726 WVT327726:WXB327726 J393262:AT393262 JH393262:KP393262 TD393262:UL393262 ACZ393262:AEH393262 AMV393262:AOD393262 AWR393262:AXZ393262 BGN393262:BHV393262 BQJ393262:BRR393262 CAF393262:CBN393262 CKB393262:CLJ393262 CTX393262:CVF393262 DDT393262:DFB393262 DNP393262:DOX393262 DXL393262:DYT393262 EHH393262:EIP393262 ERD393262:ESL393262 FAZ393262:FCH393262 FKV393262:FMD393262 FUR393262:FVZ393262 GEN393262:GFV393262 GOJ393262:GPR393262 GYF393262:GZN393262 HIB393262:HJJ393262 HRX393262:HTF393262 IBT393262:IDB393262 ILP393262:IMX393262 IVL393262:IWT393262 JFH393262:JGP393262 JPD393262:JQL393262 JYZ393262:KAH393262 KIV393262:KKD393262 KSR393262:KTZ393262 LCN393262:LDV393262 LMJ393262:LNR393262 LWF393262:LXN393262 MGB393262:MHJ393262 MPX393262:MRF393262 MZT393262:NBB393262 NJP393262:NKX393262 NTL393262:NUT393262 ODH393262:OEP393262 OND393262:OOL393262 OWZ393262:OYH393262 PGV393262:PID393262 PQR393262:PRZ393262 QAN393262:QBV393262 QKJ393262:QLR393262 QUF393262:QVN393262 REB393262:RFJ393262 RNX393262:RPF393262 RXT393262:RZB393262 SHP393262:SIX393262 SRL393262:SST393262 TBH393262:TCP393262 TLD393262:TML393262 TUZ393262:TWH393262 UEV393262:UGD393262 UOR393262:UPZ393262 UYN393262:UZV393262 VIJ393262:VJR393262 VSF393262:VTN393262 WCB393262:WDJ393262 WLX393262:WNF393262 WVT393262:WXB393262 J458798:AT458798 JH458798:KP458798 TD458798:UL458798 ACZ458798:AEH458798 AMV458798:AOD458798 AWR458798:AXZ458798 BGN458798:BHV458798 BQJ458798:BRR458798 CAF458798:CBN458798 CKB458798:CLJ458798 CTX458798:CVF458798 DDT458798:DFB458798 DNP458798:DOX458798 DXL458798:DYT458798 EHH458798:EIP458798 ERD458798:ESL458798 FAZ458798:FCH458798 FKV458798:FMD458798 FUR458798:FVZ458798 GEN458798:GFV458798 GOJ458798:GPR458798 GYF458798:GZN458798 HIB458798:HJJ458798 HRX458798:HTF458798 IBT458798:IDB458798 ILP458798:IMX458798 IVL458798:IWT458798 JFH458798:JGP458798 JPD458798:JQL458798 JYZ458798:KAH458798 KIV458798:KKD458798 KSR458798:KTZ458798 LCN458798:LDV458798 LMJ458798:LNR458798 LWF458798:LXN458798 MGB458798:MHJ458798 MPX458798:MRF458798 MZT458798:NBB458798 NJP458798:NKX458798 NTL458798:NUT458798 ODH458798:OEP458798 OND458798:OOL458798 OWZ458798:OYH458798 PGV458798:PID458798 PQR458798:PRZ458798 QAN458798:QBV458798 QKJ458798:QLR458798 QUF458798:QVN458798 REB458798:RFJ458798 RNX458798:RPF458798 RXT458798:RZB458798 SHP458798:SIX458798 SRL458798:SST458798 TBH458798:TCP458798 TLD458798:TML458798 TUZ458798:TWH458798 UEV458798:UGD458798 UOR458798:UPZ458798 UYN458798:UZV458798 VIJ458798:VJR458798 VSF458798:VTN458798 WCB458798:WDJ458798 WLX458798:WNF458798 WVT458798:WXB458798 J524334:AT524334 JH524334:KP524334 TD524334:UL524334 ACZ524334:AEH524334 AMV524334:AOD524334 AWR524334:AXZ524334 BGN524334:BHV524334 BQJ524334:BRR524334 CAF524334:CBN524334 CKB524334:CLJ524334 CTX524334:CVF524334 DDT524334:DFB524334 DNP524334:DOX524334 DXL524334:DYT524334 EHH524334:EIP524334 ERD524334:ESL524334 FAZ524334:FCH524334 FKV524334:FMD524334 FUR524334:FVZ524334 GEN524334:GFV524334 GOJ524334:GPR524334 GYF524334:GZN524334 HIB524334:HJJ524334 HRX524334:HTF524334 IBT524334:IDB524334 ILP524334:IMX524334 IVL524334:IWT524334 JFH524334:JGP524334 JPD524334:JQL524334 JYZ524334:KAH524334 KIV524334:KKD524334 KSR524334:KTZ524334 LCN524334:LDV524334 LMJ524334:LNR524334 LWF524334:LXN524334 MGB524334:MHJ524334 MPX524334:MRF524334 MZT524334:NBB524334 NJP524334:NKX524334 NTL524334:NUT524334 ODH524334:OEP524334 OND524334:OOL524334 OWZ524334:OYH524334 PGV524334:PID524334 PQR524334:PRZ524334 QAN524334:QBV524334 QKJ524334:QLR524334 QUF524334:QVN524334 REB524334:RFJ524334 RNX524334:RPF524334 RXT524334:RZB524334 SHP524334:SIX524334 SRL524334:SST524334 TBH524334:TCP524334 TLD524334:TML524334 TUZ524334:TWH524334 UEV524334:UGD524334 UOR524334:UPZ524334 UYN524334:UZV524334 VIJ524334:VJR524334 VSF524334:VTN524334 WCB524334:WDJ524334 WLX524334:WNF524334 WVT524334:WXB524334 J589870:AT589870 JH589870:KP589870 TD589870:UL589870 ACZ589870:AEH589870 AMV589870:AOD589870 AWR589870:AXZ589870 BGN589870:BHV589870 BQJ589870:BRR589870 CAF589870:CBN589870 CKB589870:CLJ589870 CTX589870:CVF589870 DDT589870:DFB589870 DNP589870:DOX589870 DXL589870:DYT589870 EHH589870:EIP589870 ERD589870:ESL589870 FAZ589870:FCH589870 FKV589870:FMD589870 FUR589870:FVZ589870 GEN589870:GFV589870 GOJ589870:GPR589870 GYF589870:GZN589870 HIB589870:HJJ589870 HRX589870:HTF589870 IBT589870:IDB589870 ILP589870:IMX589870 IVL589870:IWT589870 JFH589870:JGP589870 JPD589870:JQL589870 JYZ589870:KAH589870 KIV589870:KKD589870 KSR589870:KTZ589870 LCN589870:LDV589870 LMJ589870:LNR589870 LWF589870:LXN589870 MGB589870:MHJ589870 MPX589870:MRF589870 MZT589870:NBB589870 NJP589870:NKX589870 NTL589870:NUT589870 ODH589870:OEP589870 OND589870:OOL589870 OWZ589870:OYH589870 PGV589870:PID589870 PQR589870:PRZ589870 QAN589870:QBV589870 QKJ589870:QLR589870 QUF589870:QVN589870 REB589870:RFJ589870 RNX589870:RPF589870 RXT589870:RZB589870 SHP589870:SIX589870 SRL589870:SST589870 TBH589870:TCP589870 TLD589870:TML589870 TUZ589870:TWH589870 UEV589870:UGD589870 UOR589870:UPZ589870 UYN589870:UZV589870 VIJ589870:VJR589870 VSF589870:VTN589870 WCB589870:WDJ589870 WLX589870:WNF589870 WVT589870:WXB589870 J655406:AT655406 JH655406:KP655406 TD655406:UL655406 ACZ655406:AEH655406 AMV655406:AOD655406 AWR655406:AXZ655406 BGN655406:BHV655406 BQJ655406:BRR655406 CAF655406:CBN655406 CKB655406:CLJ655406 CTX655406:CVF655406 DDT655406:DFB655406 DNP655406:DOX655406 DXL655406:DYT655406 EHH655406:EIP655406 ERD655406:ESL655406 FAZ655406:FCH655406 FKV655406:FMD655406 FUR655406:FVZ655406 GEN655406:GFV655406 GOJ655406:GPR655406 GYF655406:GZN655406 HIB655406:HJJ655406 HRX655406:HTF655406 IBT655406:IDB655406 ILP655406:IMX655406 IVL655406:IWT655406 JFH655406:JGP655406 JPD655406:JQL655406 JYZ655406:KAH655406 KIV655406:KKD655406 KSR655406:KTZ655406 LCN655406:LDV655406 LMJ655406:LNR655406 LWF655406:LXN655406 MGB655406:MHJ655406 MPX655406:MRF655406 MZT655406:NBB655406 NJP655406:NKX655406 NTL655406:NUT655406 ODH655406:OEP655406 OND655406:OOL655406 OWZ655406:OYH655406 PGV655406:PID655406 PQR655406:PRZ655406 QAN655406:QBV655406 QKJ655406:QLR655406 QUF655406:QVN655406 REB655406:RFJ655406 RNX655406:RPF655406 RXT655406:RZB655406 SHP655406:SIX655406 SRL655406:SST655406 TBH655406:TCP655406 TLD655406:TML655406 TUZ655406:TWH655406 UEV655406:UGD655406 UOR655406:UPZ655406 UYN655406:UZV655406 VIJ655406:VJR655406 VSF655406:VTN655406 WCB655406:WDJ655406 WLX655406:WNF655406 WVT655406:WXB655406 J720942:AT720942 JH720942:KP720942 TD720942:UL720942 ACZ720942:AEH720942 AMV720942:AOD720942 AWR720942:AXZ720942 BGN720942:BHV720942 BQJ720942:BRR720942 CAF720942:CBN720942 CKB720942:CLJ720942 CTX720942:CVF720942 DDT720942:DFB720942 DNP720942:DOX720942 DXL720942:DYT720942 EHH720942:EIP720942 ERD720942:ESL720942 FAZ720942:FCH720942 FKV720942:FMD720942 FUR720942:FVZ720942 GEN720942:GFV720942 GOJ720942:GPR720942 GYF720942:GZN720942 HIB720942:HJJ720942 HRX720942:HTF720942 IBT720942:IDB720942 ILP720942:IMX720942 IVL720942:IWT720942 JFH720942:JGP720942 JPD720942:JQL720942 JYZ720942:KAH720942 KIV720942:KKD720942 KSR720942:KTZ720942 LCN720942:LDV720942 LMJ720942:LNR720942 LWF720942:LXN720942 MGB720942:MHJ720942 MPX720942:MRF720942 MZT720942:NBB720942 NJP720942:NKX720942 NTL720942:NUT720942 ODH720942:OEP720942 OND720942:OOL720942 OWZ720942:OYH720942 PGV720942:PID720942 PQR720942:PRZ720942 QAN720942:QBV720942 QKJ720942:QLR720942 QUF720942:QVN720942 REB720942:RFJ720942 RNX720942:RPF720942 RXT720942:RZB720942 SHP720942:SIX720942 SRL720942:SST720942 TBH720942:TCP720942 TLD720942:TML720942 TUZ720942:TWH720942 UEV720942:UGD720942 UOR720942:UPZ720942 UYN720942:UZV720942 VIJ720942:VJR720942 VSF720942:VTN720942 WCB720942:WDJ720942 WLX720942:WNF720942 WVT720942:WXB720942 J786478:AT786478 JH786478:KP786478 TD786478:UL786478 ACZ786478:AEH786478 AMV786478:AOD786478 AWR786478:AXZ786478 BGN786478:BHV786478 BQJ786478:BRR786478 CAF786478:CBN786478 CKB786478:CLJ786478 CTX786478:CVF786478 DDT786478:DFB786478 DNP786478:DOX786478 DXL786478:DYT786478 EHH786478:EIP786478 ERD786478:ESL786478 FAZ786478:FCH786478 FKV786478:FMD786478 FUR786478:FVZ786478 GEN786478:GFV786478 GOJ786478:GPR786478 GYF786478:GZN786478 HIB786478:HJJ786478 HRX786478:HTF786478 IBT786478:IDB786478 ILP786478:IMX786478 IVL786478:IWT786478 JFH786478:JGP786478 JPD786478:JQL786478 JYZ786478:KAH786478 KIV786478:KKD786478 KSR786478:KTZ786478 LCN786478:LDV786478 LMJ786478:LNR786478 LWF786478:LXN786478 MGB786478:MHJ786478 MPX786478:MRF786478 MZT786478:NBB786478 NJP786478:NKX786478 NTL786478:NUT786478 ODH786478:OEP786478 OND786478:OOL786478 OWZ786478:OYH786478 PGV786478:PID786478 PQR786478:PRZ786478 QAN786478:QBV786478 QKJ786478:QLR786478 QUF786478:QVN786478 REB786478:RFJ786478 RNX786478:RPF786478 RXT786478:RZB786478 SHP786478:SIX786478 SRL786478:SST786478 TBH786478:TCP786478 TLD786478:TML786478 TUZ786478:TWH786478 UEV786478:UGD786478 UOR786478:UPZ786478 UYN786478:UZV786478 VIJ786478:VJR786478 VSF786478:VTN786478 WCB786478:WDJ786478 WLX786478:WNF786478 WVT786478:WXB786478 J852014:AT852014 JH852014:KP852014 TD852014:UL852014 ACZ852014:AEH852014 AMV852014:AOD852014 AWR852014:AXZ852014 BGN852014:BHV852014 BQJ852014:BRR852014 CAF852014:CBN852014 CKB852014:CLJ852014 CTX852014:CVF852014 DDT852014:DFB852014 DNP852014:DOX852014 DXL852014:DYT852014 EHH852014:EIP852014 ERD852014:ESL852014 FAZ852014:FCH852014 FKV852014:FMD852014 FUR852014:FVZ852014 GEN852014:GFV852014 GOJ852014:GPR852014 GYF852014:GZN852014 HIB852014:HJJ852014 HRX852014:HTF852014 IBT852014:IDB852014 ILP852014:IMX852014 IVL852014:IWT852014 JFH852014:JGP852014 JPD852014:JQL852014 JYZ852014:KAH852014 KIV852014:KKD852014 KSR852014:KTZ852014 LCN852014:LDV852014 LMJ852014:LNR852014 LWF852014:LXN852014 MGB852014:MHJ852014 MPX852014:MRF852014 MZT852014:NBB852014 NJP852014:NKX852014 NTL852014:NUT852014 ODH852014:OEP852014 OND852014:OOL852014 OWZ852014:OYH852014 PGV852014:PID852014 PQR852014:PRZ852014 QAN852014:QBV852014 QKJ852014:QLR852014 QUF852014:QVN852014 REB852014:RFJ852014 RNX852014:RPF852014 RXT852014:RZB852014 SHP852014:SIX852014 SRL852014:SST852014 TBH852014:TCP852014 TLD852014:TML852014 TUZ852014:TWH852014 UEV852014:UGD852014 UOR852014:UPZ852014 UYN852014:UZV852014 VIJ852014:VJR852014 VSF852014:VTN852014 WCB852014:WDJ852014 WLX852014:WNF852014 WVT852014:WXB852014 J917550:AT917550 JH917550:KP917550 TD917550:UL917550 ACZ917550:AEH917550 AMV917550:AOD917550 AWR917550:AXZ917550 BGN917550:BHV917550 BQJ917550:BRR917550 CAF917550:CBN917550 CKB917550:CLJ917550 CTX917550:CVF917550 DDT917550:DFB917550 DNP917550:DOX917550 DXL917550:DYT917550 EHH917550:EIP917550 ERD917550:ESL917550 FAZ917550:FCH917550 FKV917550:FMD917550 FUR917550:FVZ917550 GEN917550:GFV917550 GOJ917550:GPR917550 GYF917550:GZN917550 HIB917550:HJJ917550 HRX917550:HTF917550 IBT917550:IDB917550 ILP917550:IMX917550 IVL917550:IWT917550 JFH917550:JGP917550 JPD917550:JQL917550 JYZ917550:KAH917550 KIV917550:KKD917550 KSR917550:KTZ917550 LCN917550:LDV917550 LMJ917550:LNR917550 LWF917550:LXN917550 MGB917550:MHJ917550 MPX917550:MRF917550 MZT917550:NBB917550 NJP917550:NKX917550 NTL917550:NUT917550 ODH917550:OEP917550 OND917550:OOL917550 OWZ917550:OYH917550 PGV917550:PID917550 PQR917550:PRZ917550 QAN917550:QBV917550 QKJ917550:QLR917550 QUF917550:QVN917550 REB917550:RFJ917550 RNX917550:RPF917550 RXT917550:RZB917550 SHP917550:SIX917550 SRL917550:SST917550 TBH917550:TCP917550 TLD917550:TML917550 TUZ917550:TWH917550 UEV917550:UGD917550 UOR917550:UPZ917550 UYN917550:UZV917550 VIJ917550:VJR917550 VSF917550:VTN917550 WCB917550:WDJ917550 WLX917550:WNF917550 WVT917550:WXB917550 J983086:AT983086 JH983086:KP983086 TD983086:UL983086 ACZ983086:AEH983086 AMV983086:AOD983086 AWR983086:AXZ983086 BGN983086:BHV983086 BQJ983086:BRR983086 CAF983086:CBN983086 CKB983086:CLJ983086 CTX983086:CVF983086 DDT983086:DFB983086 DNP983086:DOX983086 DXL983086:DYT983086 EHH983086:EIP983086 ERD983086:ESL983086 FAZ983086:FCH983086 FKV983086:FMD983086 FUR983086:FVZ983086 GEN983086:GFV983086 GOJ983086:GPR983086 GYF983086:GZN983086 HIB983086:HJJ983086 HRX983086:HTF983086 IBT983086:IDB983086 ILP983086:IMX983086 IVL983086:IWT983086 JFH983086:JGP983086 JPD983086:JQL983086 JYZ983086:KAH983086 KIV983086:KKD983086 KSR983086:KTZ983086 LCN983086:LDV983086 LMJ983086:LNR983086 LWF983086:LXN983086 MGB983086:MHJ983086 MPX983086:MRF983086 MZT983086:NBB983086 NJP983086:NKX983086 NTL983086:NUT983086 ODH983086:OEP983086 OND983086:OOL983086 OWZ983086:OYH983086 PGV983086:PID983086 PQR983086:PRZ983086 QAN983086:QBV983086 QKJ983086:QLR983086 QUF983086:QVN983086 REB983086:RFJ983086 RNX983086:RPF983086 RXT983086:RZB983086 SHP983086:SIX983086 SRL983086:SST983086 TBH983086:TCP983086 TLD983086:TML983086 TUZ983086:TWH983086 UEV983086:UGD983086 UOR983086:UPZ983086 UYN983086:UZV983086 VIJ983086:VJR983086 VSF983086:VTN983086 WCB983086:WDJ983086 WLX983086:WNF983086 WVT983086:WXB983086 JL12:KO13 TH12:UK13 ADD12:AEG13 AMZ12:AOC13 AWV12:AXY13 BGR12:BHU13 BQN12:BRQ13 CAJ12:CBM13 CKF12:CLI13 CUB12:CVE13 DDX12:DFA13 DNT12:DOW13 DXP12:DYS13 EHL12:EIO13 ERH12:ESK13 FBD12:FCG13 FKZ12:FMC13 FUV12:FVY13 GER12:GFU13 GON12:GPQ13 GYJ12:GZM13 HIF12:HJI13 HSB12:HTE13 IBX12:IDA13 ILT12:IMW13 IVP12:IWS13 JFL12:JGO13 JPH12:JQK13 JZD12:KAG13 KIZ12:KKC13 KSV12:KTY13 LCR12:LDU13 LMN12:LNQ13 LWJ12:LXM13 MGF12:MHI13 MQB12:MRE13 MZX12:NBA13 NJT12:NKW13 NTP12:NUS13 ODL12:OEO13 ONH12:OOK13 OXD12:OYG13 PGZ12:PIC13 PQV12:PRY13 QAR12:QBU13 QKN12:QLQ13 QUJ12:QVM13 REF12:RFI13 ROB12:RPE13 RXX12:RZA13 SHT12:SIW13 SRP12:SSS13 TBL12:TCO13 TLH12:TMK13 TVD12:TWG13 UEZ12:UGC13 UOV12:UPY13 UYR12:UZU13 VIN12:VJQ13 VSJ12:VTM13 WCF12:WDI13 WMB12:WNE13 WVX12:WXA13 BM12:BM13 N65580:AS65581 JL65580:KO65581 TH65580:UK65581 ADD65580:AEG65581 AMZ65580:AOC65581 AWV65580:AXY65581 BGR65580:BHU65581 BQN65580:BRQ65581 CAJ65580:CBM65581 CKF65580:CLI65581 CUB65580:CVE65581 DDX65580:DFA65581 DNT65580:DOW65581 DXP65580:DYS65581 EHL65580:EIO65581 ERH65580:ESK65581 FBD65580:FCG65581 FKZ65580:FMC65581 FUV65580:FVY65581 GER65580:GFU65581 GON65580:GPQ65581 GYJ65580:GZM65581 HIF65580:HJI65581 HSB65580:HTE65581 IBX65580:IDA65581 ILT65580:IMW65581 IVP65580:IWS65581 JFL65580:JGO65581 JPH65580:JQK65581 JZD65580:KAG65581 KIZ65580:KKC65581 KSV65580:KTY65581 LCR65580:LDU65581 LMN65580:LNQ65581 LWJ65580:LXM65581 MGF65580:MHI65581 MQB65580:MRE65581 MZX65580:NBA65581 NJT65580:NKW65581 NTP65580:NUS65581 ODL65580:OEO65581 ONH65580:OOK65581 OXD65580:OYG65581 PGZ65580:PIC65581 PQV65580:PRY65581 QAR65580:QBU65581 QKN65580:QLQ65581 QUJ65580:QVM65581 REF65580:RFI65581 ROB65580:RPE65581 RXX65580:RZA65581 SHT65580:SIW65581 SRP65580:SSS65581 TBL65580:TCO65581 TLH65580:TMK65581 TVD65580:TWG65581 UEZ65580:UGC65581 UOV65580:UPY65581 UYR65580:UZU65581 VIN65580:VJQ65581 VSJ65580:VTM65581 WCF65580:WDI65581 WMB65580:WNE65581 WVX65580:WXA65581 N131116:AS131117 JL131116:KO131117 TH131116:UK131117 ADD131116:AEG131117 AMZ131116:AOC131117 AWV131116:AXY131117 BGR131116:BHU131117 BQN131116:BRQ131117 CAJ131116:CBM131117 CKF131116:CLI131117 CUB131116:CVE131117 DDX131116:DFA131117 DNT131116:DOW131117 DXP131116:DYS131117 EHL131116:EIO131117 ERH131116:ESK131117 FBD131116:FCG131117 FKZ131116:FMC131117 FUV131116:FVY131117 GER131116:GFU131117 GON131116:GPQ131117 GYJ131116:GZM131117 HIF131116:HJI131117 HSB131116:HTE131117 IBX131116:IDA131117 ILT131116:IMW131117 IVP131116:IWS131117 JFL131116:JGO131117 JPH131116:JQK131117 JZD131116:KAG131117 KIZ131116:KKC131117 KSV131116:KTY131117 LCR131116:LDU131117 LMN131116:LNQ131117 LWJ131116:LXM131117 MGF131116:MHI131117 MQB131116:MRE131117 MZX131116:NBA131117 NJT131116:NKW131117 NTP131116:NUS131117 ODL131116:OEO131117 ONH131116:OOK131117 OXD131116:OYG131117 PGZ131116:PIC131117 PQV131116:PRY131117 QAR131116:QBU131117 QKN131116:QLQ131117 QUJ131116:QVM131117 REF131116:RFI131117 ROB131116:RPE131117 RXX131116:RZA131117 SHT131116:SIW131117 SRP131116:SSS131117 TBL131116:TCO131117 TLH131116:TMK131117 TVD131116:TWG131117 UEZ131116:UGC131117 UOV131116:UPY131117 UYR131116:UZU131117 VIN131116:VJQ131117 VSJ131116:VTM131117 WCF131116:WDI131117 WMB131116:WNE131117 WVX131116:WXA131117 N196652:AS196653 JL196652:KO196653 TH196652:UK196653 ADD196652:AEG196653 AMZ196652:AOC196653 AWV196652:AXY196653 BGR196652:BHU196653 BQN196652:BRQ196653 CAJ196652:CBM196653 CKF196652:CLI196653 CUB196652:CVE196653 DDX196652:DFA196653 DNT196652:DOW196653 DXP196652:DYS196653 EHL196652:EIO196653 ERH196652:ESK196653 FBD196652:FCG196653 FKZ196652:FMC196653 FUV196652:FVY196653 GER196652:GFU196653 GON196652:GPQ196653 GYJ196652:GZM196653 HIF196652:HJI196653 HSB196652:HTE196653 IBX196652:IDA196653 ILT196652:IMW196653 IVP196652:IWS196653 JFL196652:JGO196653 JPH196652:JQK196653 JZD196652:KAG196653 KIZ196652:KKC196653 KSV196652:KTY196653 LCR196652:LDU196653 LMN196652:LNQ196653 LWJ196652:LXM196653 MGF196652:MHI196653 MQB196652:MRE196653 MZX196652:NBA196653 NJT196652:NKW196653 NTP196652:NUS196653 ODL196652:OEO196653 ONH196652:OOK196653 OXD196652:OYG196653 PGZ196652:PIC196653 PQV196652:PRY196653 QAR196652:QBU196653 QKN196652:QLQ196653 QUJ196652:QVM196653 REF196652:RFI196653 ROB196652:RPE196653 RXX196652:RZA196653 SHT196652:SIW196653 SRP196652:SSS196653 TBL196652:TCO196653 TLH196652:TMK196653 TVD196652:TWG196653 UEZ196652:UGC196653 UOV196652:UPY196653 UYR196652:UZU196653 VIN196652:VJQ196653 VSJ196652:VTM196653 WCF196652:WDI196653 WMB196652:WNE196653 WVX196652:WXA196653 N262188:AS262189 JL262188:KO262189 TH262188:UK262189 ADD262188:AEG262189 AMZ262188:AOC262189 AWV262188:AXY262189 BGR262188:BHU262189 BQN262188:BRQ262189 CAJ262188:CBM262189 CKF262188:CLI262189 CUB262188:CVE262189 DDX262188:DFA262189 DNT262188:DOW262189 DXP262188:DYS262189 EHL262188:EIO262189 ERH262188:ESK262189 FBD262188:FCG262189 FKZ262188:FMC262189 FUV262188:FVY262189 GER262188:GFU262189 GON262188:GPQ262189 GYJ262188:GZM262189 HIF262188:HJI262189 HSB262188:HTE262189 IBX262188:IDA262189 ILT262188:IMW262189 IVP262188:IWS262189 JFL262188:JGO262189 JPH262188:JQK262189 JZD262188:KAG262189 KIZ262188:KKC262189 KSV262188:KTY262189 LCR262188:LDU262189 LMN262188:LNQ262189 LWJ262188:LXM262189 MGF262188:MHI262189 MQB262188:MRE262189 MZX262188:NBA262189 NJT262188:NKW262189 NTP262188:NUS262189 ODL262188:OEO262189 ONH262188:OOK262189 OXD262188:OYG262189 PGZ262188:PIC262189 PQV262188:PRY262189 QAR262188:QBU262189 QKN262188:QLQ262189 QUJ262188:QVM262189 REF262188:RFI262189 ROB262188:RPE262189 RXX262188:RZA262189 SHT262188:SIW262189 SRP262188:SSS262189 TBL262188:TCO262189 TLH262188:TMK262189 TVD262188:TWG262189 UEZ262188:UGC262189 UOV262188:UPY262189 UYR262188:UZU262189 VIN262188:VJQ262189 VSJ262188:VTM262189 WCF262188:WDI262189 WMB262188:WNE262189 WVX262188:WXA262189 N327724:AS327725 JL327724:KO327725 TH327724:UK327725 ADD327724:AEG327725 AMZ327724:AOC327725 AWV327724:AXY327725 BGR327724:BHU327725 BQN327724:BRQ327725 CAJ327724:CBM327725 CKF327724:CLI327725 CUB327724:CVE327725 DDX327724:DFA327725 DNT327724:DOW327725 DXP327724:DYS327725 EHL327724:EIO327725 ERH327724:ESK327725 FBD327724:FCG327725 FKZ327724:FMC327725 FUV327724:FVY327725 GER327724:GFU327725 GON327724:GPQ327725 GYJ327724:GZM327725 HIF327724:HJI327725 HSB327724:HTE327725 IBX327724:IDA327725 ILT327724:IMW327725 IVP327724:IWS327725 JFL327724:JGO327725 JPH327724:JQK327725 JZD327724:KAG327725 KIZ327724:KKC327725 KSV327724:KTY327725 LCR327724:LDU327725 LMN327724:LNQ327725 LWJ327724:LXM327725 MGF327724:MHI327725 MQB327724:MRE327725 MZX327724:NBA327725 NJT327724:NKW327725 NTP327724:NUS327725 ODL327724:OEO327725 ONH327724:OOK327725 OXD327724:OYG327725 PGZ327724:PIC327725 PQV327724:PRY327725 QAR327724:QBU327725 QKN327724:QLQ327725 QUJ327724:QVM327725 REF327724:RFI327725 ROB327724:RPE327725 RXX327724:RZA327725 SHT327724:SIW327725 SRP327724:SSS327725 TBL327724:TCO327725 TLH327724:TMK327725 TVD327724:TWG327725 UEZ327724:UGC327725 UOV327724:UPY327725 UYR327724:UZU327725 VIN327724:VJQ327725 VSJ327724:VTM327725 WCF327724:WDI327725 WMB327724:WNE327725 WVX327724:WXA327725 N393260:AS393261 JL393260:KO393261 TH393260:UK393261 ADD393260:AEG393261 AMZ393260:AOC393261 AWV393260:AXY393261 BGR393260:BHU393261 BQN393260:BRQ393261 CAJ393260:CBM393261 CKF393260:CLI393261 CUB393260:CVE393261 DDX393260:DFA393261 DNT393260:DOW393261 DXP393260:DYS393261 EHL393260:EIO393261 ERH393260:ESK393261 FBD393260:FCG393261 FKZ393260:FMC393261 FUV393260:FVY393261 GER393260:GFU393261 GON393260:GPQ393261 GYJ393260:GZM393261 HIF393260:HJI393261 HSB393260:HTE393261 IBX393260:IDA393261 ILT393260:IMW393261 IVP393260:IWS393261 JFL393260:JGO393261 JPH393260:JQK393261 JZD393260:KAG393261 KIZ393260:KKC393261 KSV393260:KTY393261 LCR393260:LDU393261 LMN393260:LNQ393261 LWJ393260:LXM393261 MGF393260:MHI393261 MQB393260:MRE393261 MZX393260:NBA393261 NJT393260:NKW393261 NTP393260:NUS393261 ODL393260:OEO393261 ONH393260:OOK393261 OXD393260:OYG393261 PGZ393260:PIC393261 PQV393260:PRY393261 QAR393260:QBU393261 QKN393260:QLQ393261 QUJ393260:QVM393261 REF393260:RFI393261 ROB393260:RPE393261 RXX393260:RZA393261 SHT393260:SIW393261 SRP393260:SSS393261 TBL393260:TCO393261 TLH393260:TMK393261 TVD393260:TWG393261 UEZ393260:UGC393261 UOV393260:UPY393261 UYR393260:UZU393261 VIN393260:VJQ393261 VSJ393260:VTM393261 WCF393260:WDI393261 WMB393260:WNE393261 WVX393260:WXA393261 N458796:AS458797 JL458796:KO458797 TH458796:UK458797 ADD458796:AEG458797 AMZ458796:AOC458797 AWV458796:AXY458797 BGR458796:BHU458797 BQN458796:BRQ458797 CAJ458796:CBM458797 CKF458796:CLI458797 CUB458796:CVE458797 DDX458796:DFA458797 DNT458796:DOW458797 DXP458796:DYS458797 EHL458796:EIO458797 ERH458796:ESK458797 FBD458796:FCG458797 FKZ458796:FMC458797 FUV458796:FVY458797 GER458796:GFU458797 GON458796:GPQ458797 GYJ458796:GZM458797 HIF458796:HJI458797 HSB458796:HTE458797 IBX458796:IDA458797 ILT458796:IMW458797 IVP458796:IWS458797 JFL458796:JGO458797 JPH458796:JQK458797 JZD458796:KAG458797 KIZ458796:KKC458797 KSV458796:KTY458797 LCR458796:LDU458797 LMN458796:LNQ458797 LWJ458796:LXM458797 MGF458796:MHI458797 MQB458796:MRE458797 MZX458796:NBA458797 NJT458796:NKW458797 NTP458796:NUS458797 ODL458796:OEO458797 ONH458796:OOK458797 OXD458796:OYG458797 PGZ458796:PIC458797 PQV458796:PRY458797 QAR458796:QBU458797 QKN458796:QLQ458797 QUJ458796:QVM458797 REF458796:RFI458797 ROB458796:RPE458797 RXX458796:RZA458797 SHT458796:SIW458797 SRP458796:SSS458797 TBL458796:TCO458797 TLH458796:TMK458797 TVD458796:TWG458797 UEZ458796:UGC458797 UOV458796:UPY458797 UYR458796:UZU458797 VIN458796:VJQ458797 VSJ458796:VTM458797 WCF458796:WDI458797 WMB458796:WNE458797 WVX458796:WXA458797 N524332:AS524333 JL524332:KO524333 TH524332:UK524333 ADD524332:AEG524333 AMZ524332:AOC524333 AWV524332:AXY524333 BGR524332:BHU524333 BQN524332:BRQ524333 CAJ524332:CBM524333 CKF524332:CLI524333 CUB524332:CVE524333 DDX524332:DFA524333 DNT524332:DOW524333 DXP524332:DYS524333 EHL524332:EIO524333 ERH524332:ESK524333 FBD524332:FCG524333 FKZ524332:FMC524333 FUV524332:FVY524333 GER524332:GFU524333 GON524332:GPQ524333 GYJ524332:GZM524333 HIF524332:HJI524333 HSB524332:HTE524333 IBX524332:IDA524333 ILT524332:IMW524333 IVP524332:IWS524333 JFL524332:JGO524333 JPH524332:JQK524333 JZD524332:KAG524333 KIZ524332:KKC524333 KSV524332:KTY524333 LCR524332:LDU524333 LMN524332:LNQ524333 LWJ524332:LXM524333 MGF524332:MHI524333 MQB524332:MRE524333 MZX524332:NBA524333 NJT524332:NKW524333 NTP524332:NUS524333 ODL524332:OEO524333 ONH524332:OOK524333 OXD524332:OYG524333 PGZ524332:PIC524333 PQV524332:PRY524333 QAR524332:QBU524333 QKN524332:QLQ524333 QUJ524332:QVM524333 REF524332:RFI524333 ROB524332:RPE524333 RXX524332:RZA524333 SHT524332:SIW524333 SRP524332:SSS524333 TBL524332:TCO524333 TLH524332:TMK524333 TVD524332:TWG524333 UEZ524332:UGC524333 UOV524332:UPY524333 UYR524332:UZU524333 VIN524332:VJQ524333 VSJ524332:VTM524333 WCF524332:WDI524333 WMB524332:WNE524333 WVX524332:WXA524333 N589868:AS589869 JL589868:KO589869 TH589868:UK589869 ADD589868:AEG589869 AMZ589868:AOC589869 AWV589868:AXY589869 BGR589868:BHU589869 BQN589868:BRQ589869 CAJ589868:CBM589869 CKF589868:CLI589869 CUB589868:CVE589869 DDX589868:DFA589869 DNT589868:DOW589869 DXP589868:DYS589869 EHL589868:EIO589869 ERH589868:ESK589869 FBD589868:FCG589869 FKZ589868:FMC589869 FUV589868:FVY589869 GER589868:GFU589869 GON589868:GPQ589869 GYJ589868:GZM589869 HIF589868:HJI589869 HSB589868:HTE589869 IBX589868:IDA589869 ILT589868:IMW589869 IVP589868:IWS589869 JFL589868:JGO589869 JPH589868:JQK589869 JZD589868:KAG589869 KIZ589868:KKC589869 KSV589868:KTY589869 LCR589868:LDU589869 LMN589868:LNQ589869 LWJ589868:LXM589869 MGF589868:MHI589869 MQB589868:MRE589869 MZX589868:NBA589869 NJT589868:NKW589869 NTP589868:NUS589869 ODL589868:OEO589869 ONH589868:OOK589869 OXD589868:OYG589869 PGZ589868:PIC589869 PQV589868:PRY589869 QAR589868:QBU589869 QKN589868:QLQ589869 QUJ589868:QVM589869 REF589868:RFI589869 ROB589868:RPE589869 RXX589868:RZA589869 SHT589868:SIW589869 SRP589868:SSS589869 TBL589868:TCO589869 TLH589868:TMK589869 TVD589868:TWG589869 UEZ589868:UGC589869 UOV589868:UPY589869 UYR589868:UZU589869 VIN589868:VJQ589869 VSJ589868:VTM589869 WCF589868:WDI589869 WMB589868:WNE589869 WVX589868:WXA589869 N655404:AS655405 JL655404:KO655405 TH655404:UK655405 ADD655404:AEG655405 AMZ655404:AOC655405 AWV655404:AXY655405 BGR655404:BHU655405 BQN655404:BRQ655405 CAJ655404:CBM655405 CKF655404:CLI655405 CUB655404:CVE655405 DDX655404:DFA655405 DNT655404:DOW655405 DXP655404:DYS655405 EHL655404:EIO655405 ERH655404:ESK655405 FBD655404:FCG655405 FKZ655404:FMC655405 FUV655404:FVY655405 GER655404:GFU655405 GON655404:GPQ655405 GYJ655404:GZM655405 HIF655404:HJI655405 HSB655404:HTE655405 IBX655404:IDA655405 ILT655404:IMW655405 IVP655404:IWS655405 JFL655404:JGO655405 JPH655404:JQK655405 JZD655404:KAG655405 KIZ655404:KKC655405 KSV655404:KTY655405 LCR655404:LDU655405 LMN655404:LNQ655405 LWJ655404:LXM655405 MGF655404:MHI655405 MQB655404:MRE655405 MZX655404:NBA655405 NJT655404:NKW655405 NTP655404:NUS655405 ODL655404:OEO655405 ONH655404:OOK655405 OXD655404:OYG655405 PGZ655404:PIC655405 PQV655404:PRY655405 QAR655404:QBU655405 QKN655404:QLQ655405 QUJ655404:QVM655405 REF655404:RFI655405 ROB655404:RPE655405 RXX655404:RZA655405 SHT655404:SIW655405 SRP655404:SSS655405 TBL655404:TCO655405 TLH655404:TMK655405 TVD655404:TWG655405 UEZ655404:UGC655405 UOV655404:UPY655405 UYR655404:UZU655405 VIN655404:VJQ655405 VSJ655404:VTM655405 WCF655404:WDI655405 WMB655404:WNE655405 WVX655404:WXA655405 N720940:AS720941 JL720940:KO720941 TH720940:UK720941 ADD720940:AEG720941 AMZ720940:AOC720941 AWV720940:AXY720941 BGR720940:BHU720941 BQN720940:BRQ720941 CAJ720940:CBM720941 CKF720940:CLI720941 CUB720940:CVE720941 DDX720940:DFA720941 DNT720940:DOW720941 DXP720940:DYS720941 EHL720940:EIO720941 ERH720940:ESK720941 FBD720940:FCG720941 FKZ720940:FMC720941 FUV720940:FVY720941 GER720940:GFU720941 GON720940:GPQ720941 GYJ720940:GZM720941 HIF720940:HJI720941 HSB720940:HTE720941 IBX720940:IDA720941 ILT720940:IMW720941 IVP720940:IWS720941 JFL720940:JGO720941 JPH720940:JQK720941 JZD720940:KAG720941 KIZ720940:KKC720941 KSV720940:KTY720941 LCR720940:LDU720941 LMN720940:LNQ720941 LWJ720940:LXM720941 MGF720940:MHI720941 MQB720940:MRE720941 MZX720940:NBA720941 NJT720940:NKW720941 NTP720940:NUS720941 ODL720940:OEO720941 ONH720940:OOK720941 OXD720940:OYG720941 PGZ720940:PIC720941 PQV720940:PRY720941 QAR720940:QBU720941 QKN720940:QLQ720941 QUJ720940:QVM720941 REF720940:RFI720941 ROB720940:RPE720941 RXX720940:RZA720941 SHT720940:SIW720941 SRP720940:SSS720941 TBL720940:TCO720941 TLH720940:TMK720941 TVD720940:TWG720941 UEZ720940:UGC720941 UOV720940:UPY720941 UYR720940:UZU720941 VIN720940:VJQ720941 VSJ720940:VTM720941 WCF720940:WDI720941 WMB720940:WNE720941 WVX720940:WXA720941 N786476:AS786477 JL786476:KO786477 TH786476:UK786477 ADD786476:AEG786477 AMZ786476:AOC786477 AWV786476:AXY786477 BGR786476:BHU786477 BQN786476:BRQ786477 CAJ786476:CBM786477 CKF786476:CLI786477 CUB786476:CVE786477 DDX786476:DFA786477 DNT786476:DOW786477 DXP786476:DYS786477 EHL786476:EIO786477 ERH786476:ESK786477 FBD786476:FCG786477 FKZ786476:FMC786477 FUV786476:FVY786477 GER786476:GFU786477 GON786476:GPQ786477 GYJ786476:GZM786477 HIF786476:HJI786477 HSB786476:HTE786477 IBX786476:IDA786477 ILT786476:IMW786477 IVP786476:IWS786477 JFL786476:JGO786477 JPH786476:JQK786477 JZD786476:KAG786477 KIZ786476:KKC786477 KSV786476:KTY786477 LCR786476:LDU786477 LMN786476:LNQ786477 LWJ786476:LXM786477 MGF786476:MHI786477 MQB786476:MRE786477 MZX786476:NBA786477 NJT786476:NKW786477 NTP786476:NUS786477 ODL786476:OEO786477 ONH786476:OOK786477 OXD786476:OYG786477 PGZ786476:PIC786477 PQV786476:PRY786477 QAR786476:QBU786477 QKN786476:QLQ786477 QUJ786476:QVM786477 REF786476:RFI786477 ROB786476:RPE786477 RXX786476:RZA786477 SHT786476:SIW786477 SRP786476:SSS786477 TBL786476:TCO786477 TLH786476:TMK786477 TVD786476:TWG786477 UEZ786476:UGC786477 UOV786476:UPY786477 UYR786476:UZU786477 VIN786476:VJQ786477 VSJ786476:VTM786477 WCF786476:WDI786477 WMB786476:WNE786477 WVX786476:WXA786477 N852012:AS852013 JL852012:KO852013 TH852012:UK852013 ADD852012:AEG852013 AMZ852012:AOC852013 AWV852012:AXY852013 BGR852012:BHU852013 BQN852012:BRQ852013 CAJ852012:CBM852013 CKF852012:CLI852013 CUB852012:CVE852013 DDX852012:DFA852013 DNT852012:DOW852013 DXP852012:DYS852013 EHL852012:EIO852013 ERH852012:ESK852013 FBD852012:FCG852013 FKZ852012:FMC852013 FUV852012:FVY852013 GER852012:GFU852013 GON852012:GPQ852013 GYJ852012:GZM852013 HIF852012:HJI852013 HSB852012:HTE852013 IBX852012:IDA852013 ILT852012:IMW852013 IVP852012:IWS852013 JFL852012:JGO852013 JPH852012:JQK852013 JZD852012:KAG852013 KIZ852012:KKC852013 KSV852012:KTY852013 LCR852012:LDU852013 LMN852012:LNQ852013 LWJ852012:LXM852013 MGF852012:MHI852013 MQB852012:MRE852013 MZX852012:NBA852013 NJT852012:NKW852013 NTP852012:NUS852013 ODL852012:OEO852013 ONH852012:OOK852013 OXD852012:OYG852013 PGZ852012:PIC852013 PQV852012:PRY852013 QAR852012:QBU852013 QKN852012:QLQ852013 QUJ852012:QVM852013 REF852012:RFI852013 ROB852012:RPE852013 RXX852012:RZA852013 SHT852012:SIW852013 SRP852012:SSS852013 TBL852012:TCO852013 TLH852012:TMK852013 TVD852012:TWG852013 UEZ852012:UGC852013 UOV852012:UPY852013 UYR852012:UZU852013 VIN852012:VJQ852013 VSJ852012:VTM852013 WCF852012:WDI852013 WMB852012:WNE852013 WVX852012:WXA852013 N917548:AS917549 JL917548:KO917549 TH917548:UK917549 ADD917548:AEG917549 AMZ917548:AOC917549 AWV917548:AXY917549 BGR917548:BHU917549 BQN917548:BRQ917549 CAJ917548:CBM917549 CKF917548:CLI917549 CUB917548:CVE917549 DDX917548:DFA917549 DNT917548:DOW917549 DXP917548:DYS917549 EHL917548:EIO917549 ERH917548:ESK917549 FBD917548:FCG917549 FKZ917548:FMC917549 FUV917548:FVY917549 GER917548:GFU917549 GON917548:GPQ917549 GYJ917548:GZM917549 HIF917548:HJI917549 HSB917548:HTE917549 IBX917548:IDA917549 ILT917548:IMW917549 IVP917548:IWS917549 JFL917548:JGO917549 JPH917548:JQK917549 JZD917548:KAG917549 KIZ917548:KKC917549 KSV917548:KTY917549 LCR917548:LDU917549 LMN917548:LNQ917549 LWJ917548:LXM917549 MGF917548:MHI917549 MQB917548:MRE917549 MZX917548:NBA917549 NJT917548:NKW917549 NTP917548:NUS917549 ODL917548:OEO917549 ONH917548:OOK917549 OXD917548:OYG917549 PGZ917548:PIC917549 PQV917548:PRY917549 QAR917548:QBU917549 QKN917548:QLQ917549 QUJ917548:QVM917549 REF917548:RFI917549 ROB917548:RPE917549 RXX917548:RZA917549 SHT917548:SIW917549 SRP917548:SSS917549 TBL917548:TCO917549 TLH917548:TMK917549 TVD917548:TWG917549 UEZ917548:UGC917549 UOV917548:UPY917549 UYR917548:UZU917549 VIN917548:VJQ917549 VSJ917548:VTM917549 WCF917548:WDI917549 WMB917548:WNE917549 WVX917548:WXA917549 N983084:AS983085 JL983084:KO983085 TH983084:UK983085 ADD983084:AEG983085 AMZ983084:AOC983085 AWV983084:AXY983085 BGR983084:BHU983085 BQN983084:BRQ983085 CAJ983084:CBM983085 CKF983084:CLI983085 CUB983084:CVE983085 DDX983084:DFA983085 DNT983084:DOW983085 DXP983084:DYS983085 EHL983084:EIO983085 ERH983084:ESK983085 FBD983084:FCG983085 FKZ983084:FMC983085 FUV983084:FVY983085 GER983084:GFU983085 GON983084:GPQ983085 GYJ983084:GZM983085 HIF983084:HJI983085 HSB983084:HTE983085 IBX983084:IDA983085 ILT983084:IMW983085 IVP983084:IWS983085 JFL983084:JGO983085 JPH983084:JQK983085 JZD983084:KAG983085 KIZ983084:KKC983085 KSV983084:KTY983085 LCR983084:LDU983085 LMN983084:LNQ983085 LWJ983084:LXM983085 MGF983084:MHI983085 MQB983084:MRE983085 MZX983084:NBA983085 NJT983084:NKW983085 NTP983084:NUS983085 ODL983084:OEO983085 ONH983084:OOK983085 OXD983084:OYG983085 PGZ983084:PIC983085 PQV983084:PRY983085 QAR983084:QBU983085 QKN983084:QLQ983085 QUJ983084:QVM983085 REF983084:RFI983085 ROB983084:RPE983085 RXX983084:RZA983085 SHT983084:SIW983085 SRP983084:SSS983085 TBL983084:TCO983085 TLH983084:TMK983085 TVD983084:TWG983085 UEZ983084:UGC983085 UOV983084:UPY983085 UYR983084:UZU983085 VIN983084:VJQ983085 VSJ983084:VTM983085 WCF983084:WDI983085 WMB983084:WNE983085 WVX983084:WXA983085 Q6:U6 JI6:JL7 TE6:TH7 ADA6:ADD7 AMW6:AMZ7 AWS6:AWV7 BGO6:BGR7 BQK6:BQN7 CAG6:CAJ7 CKC6:CKF7 CTY6:CUB7 DDU6:DDX7 DNQ6:DNT7 DXM6:DXP7 EHI6:EHL7 ERE6:ERH7 FBA6:FBD7 FKW6:FKZ7 FUS6:FUV7 GEO6:GER7 GOK6:GON7 GYG6:GYJ7 HIC6:HIF7 HRY6:HSB7 IBU6:IBX7 ILQ6:ILT7 IVM6:IVP7 JFI6:JFL7 JPE6:JPH7 JZA6:JZD7 KIW6:KIZ7 KSS6:KSV7 LCO6:LCR7 LMK6:LMN7 LWG6:LWJ7 MGC6:MGF7 MPY6:MQB7 MZU6:MZX7 NJQ6:NJT7 NTM6:NTP7 ODI6:ODL7 ONE6:ONH7 OXA6:OXD7 PGW6:PGZ7 PQS6:PQV7 QAO6:QAR7 QKK6:QKN7 QUG6:QUJ7 REC6:REF7 RNY6:ROB7 RXU6:RXX7 SHQ6:SHT7 SRM6:SRP7 TBI6:TBL7 TLE6:TLH7 TVA6:TVD7 UEW6:UEZ7 UOS6:UOV7 UYO6:UYR7 VIK6:VIN7 VSG6:VSJ7 WCC6:WCF7 WLY6:WMB7 WVU6:WVX7 K65576:N65576 JI65576:JL65576 TE65576:TH65576 ADA65576:ADD65576 AMW65576:AMZ65576 AWS65576:AWV65576 BGO65576:BGR65576 BQK65576:BQN65576 CAG65576:CAJ65576 CKC65576:CKF65576 CTY65576:CUB65576 DDU65576:DDX65576 DNQ65576:DNT65576 DXM65576:DXP65576 EHI65576:EHL65576 ERE65576:ERH65576 FBA65576:FBD65576 FKW65576:FKZ65576 FUS65576:FUV65576 GEO65576:GER65576 GOK65576:GON65576 GYG65576:GYJ65576 HIC65576:HIF65576 HRY65576:HSB65576 IBU65576:IBX65576 ILQ65576:ILT65576 IVM65576:IVP65576 JFI65576:JFL65576 JPE65576:JPH65576 JZA65576:JZD65576 KIW65576:KIZ65576 KSS65576:KSV65576 LCO65576:LCR65576 LMK65576:LMN65576 LWG65576:LWJ65576 MGC65576:MGF65576 MPY65576:MQB65576 MZU65576:MZX65576 NJQ65576:NJT65576 NTM65576:NTP65576 ODI65576:ODL65576 ONE65576:ONH65576 OXA65576:OXD65576 PGW65576:PGZ65576 PQS65576:PQV65576 QAO65576:QAR65576 QKK65576:QKN65576 QUG65576:QUJ65576 REC65576:REF65576 RNY65576:ROB65576 RXU65576:RXX65576 SHQ65576:SHT65576 SRM65576:SRP65576 TBI65576:TBL65576 TLE65576:TLH65576 TVA65576:TVD65576 UEW65576:UEZ65576 UOS65576:UOV65576 UYO65576:UYR65576 VIK65576:VIN65576 VSG65576:VSJ65576 WCC65576:WCF65576 WLY65576:WMB65576 WVU65576:WVX65576 K131112:N131112 JI131112:JL131112 TE131112:TH131112 ADA131112:ADD131112 AMW131112:AMZ131112 AWS131112:AWV131112 BGO131112:BGR131112 BQK131112:BQN131112 CAG131112:CAJ131112 CKC131112:CKF131112 CTY131112:CUB131112 DDU131112:DDX131112 DNQ131112:DNT131112 DXM131112:DXP131112 EHI131112:EHL131112 ERE131112:ERH131112 FBA131112:FBD131112 FKW131112:FKZ131112 FUS131112:FUV131112 GEO131112:GER131112 GOK131112:GON131112 GYG131112:GYJ131112 HIC131112:HIF131112 HRY131112:HSB131112 IBU131112:IBX131112 ILQ131112:ILT131112 IVM131112:IVP131112 JFI131112:JFL131112 JPE131112:JPH131112 JZA131112:JZD131112 KIW131112:KIZ131112 KSS131112:KSV131112 LCO131112:LCR131112 LMK131112:LMN131112 LWG131112:LWJ131112 MGC131112:MGF131112 MPY131112:MQB131112 MZU131112:MZX131112 NJQ131112:NJT131112 NTM131112:NTP131112 ODI131112:ODL131112 ONE131112:ONH131112 OXA131112:OXD131112 PGW131112:PGZ131112 PQS131112:PQV131112 QAO131112:QAR131112 QKK131112:QKN131112 QUG131112:QUJ131112 REC131112:REF131112 RNY131112:ROB131112 RXU131112:RXX131112 SHQ131112:SHT131112 SRM131112:SRP131112 TBI131112:TBL131112 TLE131112:TLH131112 TVA131112:TVD131112 UEW131112:UEZ131112 UOS131112:UOV131112 UYO131112:UYR131112 VIK131112:VIN131112 VSG131112:VSJ131112 WCC131112:WCF131112 WLY131112:WMB131112 WVU131112:WVX131112 K196648:N196648 JI196648:JL196648 TE196648:TH196648 ADA196648:ADD196648 AMW196648:AMZ196648 AWS196648:AWV196648 BGO196648:BGR196648 BQK196648:BQN196648 CAG196648:CAJ196648 CKC196648:CKF196648 CTY196648:CUB196648 DDU196648:DDX196648 DNQ196648:DNT196648 DXM196648:DXP196648 EHI196648:EHL196648 ERE196648:ERH196648 FBA196648:FBD196648 FKW196648:FKZ196648 FUS196648:FUV196648 GEO196648:GER196648 GOK196648:GON196648 GYG196648:GYJ196648 HIC196648:HIF196648 HRY196648:HSB196648 IBU196648:IBX196648 ILQ196648:ILT196648 IVM196648:IVP196648 JFI196648:JFL196648 JPE196648:JPH196648 JZA196648:JZD196648 KIW196648:KIZ196648 KSS196648:KSV196648 LCO196648:LCR196648 LMK196648:LMN196648 LWG196648:LWJ196648 MGC196648:MGF196648 MPY196648:MQB196648 MZU196648:MZX196648 NJQ196648:NJT196648 NTM196648:NTP196648 ODI196648:ODL196648 ONE196648:ONH196648 OXA196648:OXD196648 PGW196648:PGZ196648 PQS196648:PQV196648 QAO196648:QAR196648 QKK196648:QKN196648 QUG196648:QUJ196648 REC196648:REF196648 RNY196648:ROB196648 RXU196648:RXX196648 SHQ196648:SHT196648 SRM196648:SRP196648 TBI196648:TBL196648 TLE196648:TLH196648 TVA196648:TVD196648 UEW196648:UEZ196648 UOS196648:UOV196648 UYO196648:UYR196648 VIK196648:VIN196648 VSG196648:VSJ196648 WCC196648:WCF196648 WLY196648:WMB196648 WVU196648:WVX196648 K262184:N262184 JI262184:JL262184 TE262184:TH262184 ADA262184:ADD262184 AMW262184:AMZ262184 AWS262184:AWV262184 BGO262184:BGR262184 BQK262184:BQN262184 CAG262184:CAJ262184 CKC262184:CKF262184 CTY262184:CUB262184 DDU262184:DDX262184 DNQ262184:DNT262184 DXM262184:DXP262184 EHI262184:EHL262184 ERE262184:ERH262184 FBA262184:FBD262184 FKW262184:FKZ262184 FUS262184:FUV262184 GEO262184:GER262184 GOK262184:GON262184 GYG262184:GYJ262184 HIC262184:HIF262184 HRY262184:HSB262184 IBU262184:IBX262184 ILQ262184:ILT262184 IVM262184:IVP262184 JFI262184:JFL262184 JPE262184:JPH262184 JZA262184:JZD262184 KIW262184:KIZ262184 KSS262184:KSV262184 LCO262184:LCR262184 LMK262184:LMN262184 LWG262184:LWJ262184 MGC262184:MGF262184 MPY262184:MQB262184 MZU262184:MZX262184 NJQ262184:NJT262184 NTM262184:NTP262184 ODI262184:ODL262184 ONE262184:ONH262184 OXA262184:OXD262184 PGW262184:PGZ262184 PQS262184:PQV262184 QAO262184:QAR262184 QKK262184:QKN262184 QUG262184:QUJ262184 REC262184:REF262184 RNY262184:ROB262184 RXU262184:RXX262184 SHQ262184:SHT262184 SRM262184:SRP262184 TBI262184:TBL262184 TLE262184:TLH262184 TVA262184:TVD262184 UEW262184:UEZ262184 UOS262184:UOV262184 UYO262184:UYR262184 VIK262184:VIN262184 VSG262184:VSJ262184 WCC262184:WCF262184 WLY262184:WMB262184 WVU262184:WVX262184 K327720:N327720 JI327720:JL327720 TE327720:TH327720 ADA327720:ADD327720 AMW327720:AMZ327720 AWS327720:AWV327720 BGO327720:BGR327720 BQK327720:BQN327720 CAG327720:CAJ327720 CKC327720:CKF327720 CTY327720:CUB327720 DDU327720:DDX327720 DNQ327720:DNT327720 DXM327720:DXP327720 EHI327720:EHL327720 ERE327720:ERH327720 FBA327720:FBD327720 FKW327720:FKZ327720 FUS327720:FUV327720 GEO327720:GER327720 GOK327720:GON327720 GYG327720:GYJ327720 HIC327720:HIF327720 HRY327720:HSB327720 IBU327720:IBX327720 ILQ327720:ILT327720 IVM327720:IVP327720 JFI327720:JFL327720 JPE327720:JPH327720 JZA327720:JZD327720 KIW327720:KIZ327720 KSS327720:KSV327720 LCO327720:LCR327720 LMK327720:LMN327720 LWG327720:LWJ327720 MGC327720:MGF327720 MPY327720:MQB327720 MZU327720:MZX327720 NJQ327720:NJT327720 NTM327720:NTP327720 ODI327720:ODL327720 ONE327720:ONH327720 OXA327720:OXD327720 PGW327720:PGZ327720 PQS327720:PQV327720 QAO327720:QAR327720 QKK327720:QKN327720 QUG327720:QUJ327720 REC327720:REF327720 RNY327720:ROB327720 RXU327720:RXX327720 SHQ327720:SHT327720 SRM327720:SRP327720 TBI327720:TBL327720 TLE327720:TLH327720 TVA327720:TVD327720 UEW327720:UEZ327720 UOS327720:UOV327720 UYO327720:UYR327720 VIK327720:VIN327720 VSG327720:VSJ327720 WCC327720:WCF327720 WLY327720:WMB327720 WVU327720:WVX327720 K393256:N393256 JI393256:JL393256 TE393256:TH393256 ADA393256:ADD393256 AMW393256:AMZ393256 AWS393256:AWV393256 BGO393256:BGR393256 BQK393256:BQN393256 CAG393256:CAJ393256 CKC393256:CKF393256 CTY393256:CUB393256 DDU393256:DDX393256 DNQ393256:DNT393256 DXM393256:DXP393256 EHI393256:EHL393256 ERE393256:ERH393256 FBA393256:FBD393256 FKW393256:FKZ393256 FUS393256:FUV393256 GEO393256:GER393256 GOK393256:GON393256 GYG393256:GYJ393256 HIC393256:HIF393256 HRY393256:HSB393256 IBU393256:IBX393256 ILQ393256:ILT393256 IVM393256:IVP393256 JFI393256:JFL393256 JPE393256:JPH393256 JZA393256:JZD393256 KIW393256:KIZ393256 KSS393256:KSV393256 LCO393256:LCR393256 LMK393256:LMN393256 LWG393256:LWJ393256 MGC393256:MGF393256 MPY393256:MQB393256 MZU393256:MZX393256 NJQ393256:NJT393256 NTM393256:NTP393256 ODI393256:ODL393256 ONE393256:ONH393256 OXA393256:OXD393256 PGW393256:PGZ393256 PQS393256:PQV393256 QAO393256:QAR393256 QKK393256:QKN393256 QUG393256:QUJ393256 REC393256:REF393256 RNY393256:ROB393256 RXU393256:RXX393256 SHQ393256:SHT393256 SRM393256:SRP393256 TBI393256:TBL393256 TLE393256:TLH393256 TVA393256:TVD393256 UEW393256:UEZ393256 UOS393256:UOV393256 UYO393256:UYR393256 VIK393256:VIN393256 VSG393256:VSJ393256 WCC393256:WCF393256 WLY393256:WMB393256 WVU393256:WVX393256 K458792:N458792 JI458792:JL458792 TE458792:TH458792 ADA458792:ADD458792 AMW458792:AMZ458792 AWS458792:AWV458792 BGO458792:BGR458792 BQK458792:BQN458792 CAG458792:CAJ458792 CKC458792:CKF458792 CTY458792:CUB458792 DDU458792:DDX458792 DNQ458792:DNT458792 DXM458792:DXP458792 EHI458792:EHL458792 ERE458792:ERH458792 FBA458792:FBD458792 FKW458792:FKZ458792 FUS458792:FUV458792 GEO458792:GER458792 GOK458792:GON458792 GYG458792:GYJ458792 HIC458792:HIF458792 HRY458792:HSB458792 IBU458792:IBX458792 ILQ458792:ILT458792 IVM458792:IVP458792 JFI458792:JFL458792 JPE458792:JPH458792 JZA458792:JZD458792 KIW458792:KIZ458792 KSS458792:KSV458792 LCO458792:LCR458792 LMK458792:LMN458792 LWG458792:LWJ458792 MGC458792:MGF458792 MPY458792:MQB458792 MZU458792:MZX458792 NJQ458792:NJT458792 NTM458792:NTP458792 ODI458792:ODL458792 ONE458792:ONH458792 OXA458792:OXD458792 PGW458792:PGZ458792 PQS458792:PQV458792 QAO458792:QAR458792 QKK458792:QKN458792 QUG458792:QUJ458792 REC458792:REF458792 RNY458792:ROB458792 RXU458792:RXX458792 SHQ458792:SHT458792 SRM458792:SRP458792 TBI458792:TBL458792 TLE458792:TLH458792 TVA458792:TVD458792 UEW458792:UEZ458792 UOS458792:UOV458792 UYO458792:UYR458792 VIK458792:VIN458792 VSG458792:VSJ458792 WCC458792:WCF458792 WLY458792:WMB458792 WVU458792:WVX458792 K524328:N524328 JI524328:JL524328 TE524328:TH524328 ADA524328:ADD524328 AMW524328:AMZ524328 AWS524328:AWV524328 BGO524328:BGR524328 BQK524328:BQN524328 CAG524328:CAJ524328 CKC524328:CKF524328 CTY524328:CUB524328 DDU524328:DDX524328 DNQ524328:DNT524328 DXM524328:DXP524328 EHI524328:EHL524328 ERE524328:ERH524328 FBA524328:FBD524328 FKW524328:FKZ524328 FUS524328:FUV524328 GEO524328:GER524328 GOK524328:GON524328 GYG524328:GYJ524328 HIC524328:HIF524328 HRY524328:HSB524328 IBU524328:IBX524328 ILQ524328:ILT524328 IVM524328:IVP524328 JFI524328:JFL524328 JPE524328:JPH524328 JZA524328:JZD524328 KIW524328:KIZ524328 KSS524328:KSV524328 LCO524328:LCR524328 LMK524328:LMN524328 LWG524328:LWJ524328 MGC524328:MGF524328 MPY524328:MQB524328 MZU524328:MZX524328 NJQ524328:NJT524328 NTM524328:NTP524328 ODI524328:ODL524328 ONE524328:ONH524328 OXA524328:OXD524328 PGW524328:PGZ524328 PQS524328:PQV524328 QAO524328:QAR524328 QKK524328:QKN524328 QUG524328:QUJ524328 REC524328:REF524328 RNY524328:ROB524328 RXU524328:RXX524328 SHQ524328:SHT524328 SRM524328:SRP524328 TBI524328:TBL524328 TLE524328:TLH524328 TVA524328:TVD524328 UEW524328:UEZ524328 UOS524328:UOV524328 UYO524328:UYR524328 VIK524328:VIN524328 VSG524328:VSJ524328 WCC524328:WCF524328 WLY524328:WMB524328 WVU524328:WVX524328 K589864:N589864 JI589864:JL589864 TE589864:TH589864 ADA589864:ADD589864 AMW589864:AMZ589864 AWS589864:AWV589864 BGO589864:BGR589864 BQK589864:BQN589864 CAG589864:CAJ589864 CKC589864:CKF589864 CTY589864:CUB589864 DDU589864:DDX589864 DNQ589864:DNT589864 DXM589864:DXP589864 EHI589864:EHL589864 ERE589864:ERH589864 FBA589864:FBD589864 FKW589864:FKZ589864 FUS589864:FUV589864 GEO589864:GER589864 GOK589864:GON589864 GYG589864:GYJ589864 HIC589864:HIF589864 HRY589864:HSB589864 IBU589864:IBX589864 ILQ589864:ILT589864 IVM589864:IVP589864 JFI589864:JFL589864 JPE589864:JPH589864 JZA589864:JZD589864 KIW589864:KIZ589864 KSS589864:KSV589864 LCO589864:LCR589864 LMK589864:LMN589864 LWG589864:LWJ589864 MGC589864:MGF589864 MPY589864:MQB589864 MZU589864:MZX589864 NJQ589864:NJT589864 NTM589864:NTP589864 ODI589864:ODL589864 ONE589864:ONH589864 OXA589864:OXD589864 PGW589864:PGZ589864 PQS589864:PQV589864 QAO589864:QAR589864 QKK589864:QKN589864 QUG589864:QUJ589864 REC589864:REF589864 RNY589864:ROB589864 RXU589864:RXX589864 SHQ589864:SHT589864 SRM589864:SRP589864 TBI589864:TBL589864 TLE589864:TLH589864 TVA589864:TVD589864 UEW589864:UEZ589864 UOS589864:UOV589864 UYO589864:UYR589864 VIK589864:VIN589864 VSG589864:VSJ589864 WCC589864:WCF589864 WLY589864:WMB589864 WVU589864:WVX589864 K655400:N655400 JI655400:JL655400 TE655400:TH655400 ADA655400:ADD655400 AMW655400:AMZ655400 AWS655400:AWV655400 BGO655400:BGR655400 BQK655400:BQN655400 CAG655400:CAJ655400 CKC655400:CKF655400 CTY655400:CUB655400 DDU655400:DDX655400 DNQ655400:DNT655400 DXM655400:DXP655400 EHI655400:EHL655400 ERE655400:ERH655400 FBA655400:FBD655400 FKW655400:FKZ655400 FUS655400:FUV655400 GEO655400:GER655400 GOK655400:GON655400 GYG655400:GYJ655400 HIC655400:HIF655400 HRY655400:HSB655400 IBU655400:IBX655400 ILQ655400:ILT655400 IVM655400:IVP655400 JFI655400:JFL655400 JPE655400:JPH655400 JZA655400:JZD655400 KIW655400:KIZ655400 KSS655400:KSV655400 LCO655400:LCR655400 LMK655400:LMN655400 LWG655400:LWJ655400 MGC655400:MGF655400 MPY655400:MQB655400 MZU655400:MZX655400 NJQ655400:NJT655400 NTM655400:NTP655400 ODI655400:ODL655400 ONE655400:ONH655400 OXA655400:OXD655400 PGW655400:PGZ655400 PQS655400:PQV655400 QAO655400:QAR655400 QKK655400:QKN655400 QUG655400:QUJ655400 REC655400:REF655400 RNY655400:ROB655400 RXU655400:RXX655400 SHQ655400:SHT655400 SRM655400:SRP655400 TBI655400:TBL655400 TLE655400:TLH655400 TVA655400:TVD655400 UEW655400:UEZ655400 UOS655400:UOV655400 UYO655400:UYR655400 VIK655400:VIN655400 VSG655400:VSJ655400 WCC655400:WCF655400 WLY655400:WMB655400 WVU655400:WVX655400 K720936:N720936 JI720936:JL720936 TE720936:TH720936 ADA720936:ADD720936 AMW720936:AMZ720936 AWS720936:AWV720936 BGO720936:BGR720936 BQK720936:BQN720936 CAG720936:CAJ720936 CKC720936:CKF720936 CTY720936:CUB720936 DDU720936:DDX720936 DNQ720936:DNT720936 DXM720936:DXP720936 EHI720936:EHL720936 ERE720936:ERH720936 FBA720936:FBD720936 FKW720936:FKZ720936 FUS720936:FUV720936 GEO720936:GER720936 GOK720936:GON720936 GYG720936:GYJ720936 HIC720936:HIF720936 HRY720936:HSB720936 IBU720936:IBX720936 ILQ720936:ILT720936 IVM720936:IVP720936 JFI720936:JFL720936 JPE720936:JPH720936 JZA720936:JZD720936 KIW720936:KIZ720936 KSS720936:KSV720936 LCO720936:LCR720936 LMK720936:LMN720936 LWG720936:LWJ720936 MGC720936:MGF720936 MPY720936:MQB720936 MZU720936:MZX720936 NJQ720936:NJT720936 NTM720936:NTP720936 ODI720936:ODL720936 ONE720936:ONH720936 OXA720936:OXD720936 PGW720936:PGZ720936 PQS720936:PQV720936 QAO720936:QAR720936 QKK720936:QKN720936 QUG720936:QUJ720936 REC720936:REF720936 RNY720936:ROB720936 RXU720936:RXX720936 SHQ720936:SHT720936 SRM720936:SRP720936 TBI720936:TBL720936 TLE720936:TLH720936 TVA720936:TVD720936 UEW720936:UEZ720936 UOS720936:UOV720936 UYO720936:UYR720936 VIK720936:VIN720936 VSG720936:VSJ720936 WCC720936:WCF720936 WLY720936:WMB720936 WVU720936:WVX720936 K786472:N786472 JI786472:JL786472 TE786472:TH786472 ADA786472:ADD786472 AMW786472:AMZ786472 AWS786472:AWV786472 BGO786472:BGR786472 BQK786472:BQN786472 CAG786472:CAJ786472 CKC786472:CKF786472 CTY786472:CUB786472 DDU786472:DDX786472 DNQ786472:DNT786472 DXM786472:DXP786472 EHI786472:EHL786472 ERE786472:ERH786472 FBA786472:FBD786472 FKW786472:FKZ786472 FUS786472:FUV786472 GEO786472:GER786472 GOK786472:GON786472 GYG786472:GYJ786472 HIC786472:HIF786472 HRY786472:HSB786472 IBU786472:IBX786472 ILQ786472:ILT786472 IVM786472:IVP786472 JFI786472:JFL786472 JPE786472:JPH786472 JZA786472:JZD786472 KIW786472:KIZ786472 KSS786472:KSV786472 LCO786472:LCR786472 LMK786472:LMN786472 LWG786472:LWJ786472 MGC786472:MGF786472 MPY786472:MQB786472 MZU786472:MZX786472 NJQ786472:NJT786472 NTM786472:NTP786472 ODI786472:ODL786472 ONE786472:ONH786472 OXA786472:OXD786472 PGW786472:PGZ786472 PQS786472:PQV786472 QAO786472:QAR786472 QKK786472:QKN786472 QUG786472:QUJ786472 REC786472:REF786472 RNY786472:ROB786472 RXU786472:RXX786472 SHQ786472:SHT786472 SRM786472:SRP786472 TBI786472:TBL786472 TLE786472:TLH786472 TVA786472:TVD786472 UEW786472:UEZ786472 UOS786472:UOV786472 UYO786472:UYR786472 VIK786472:VIN786472 VSG786472:VSJ786472 WCC786472:WCF786472 WLY786472:WMB786472 WVU786472:WVX786472 K852008:N852008 JI852008:JL852008 TE852008:TH852008 ADA852008:ADD852008 AMW852008:AMZ852008 AWS852008:AWV852008 BGO852008:BGR852008 BQK852008:BQN852008 CAG852008:CAJ852008 CKC852008:CKF852008 CTY852008:CUB852008 DDU852008:DDX852008 DNQ852008:DNT852008 DXM852008:DXP852008 EHI852008:EHL852008 ERE852008:ERH852008 FBA852008:FBD852008 FKW852008:FKZ852008 FUS852008:FUV852008 GEO852008:GER852008 GOK852008:GON852008 GYG852008:GYJ852008 HIC852008:HIF852008 HRY852008:HSB852008 IBU852008:IBX852008 ILQ852008:ILT852008 IVM852008:IVP852008 JFI852008:JFL852008 JPE852008:JPH852008 JZA852008:JZD852008 KIW852008:KIZ852008 KSS852008:KSV852008 LCO852008:LCR852008 LMK852008:LMN852008 LWG852008:LWJ852008 MGC852008:MGF852008 MPY852008:MQB852008 MZU852008:MZX852008 NJQ852008:NJT852008 NTM852008:NTP852008 ODI852008:ODL852008 ONE852008:ONH852008 OXA852008:OXD852008 PGW852008:PGZ852008 PQS852008:PQV852008 QAO852008:QAR852008 QKK852008:QKN852008 QUG852008:QUJ852008 REC852008:REF852008 RNY852008:ROB852008 RXU852008:RXX852008 SHQ852008:SHT852008 SRM852008:SRP852008 TBI852008:TBL852008 TLE852008:TLH852008 TVA852008:TVD852008 UEW852008:UEZ852008 UOS852008:UOV852008 UYO852008:UYR852008 VIK852008:VIN852008 VSG852008:VSJ852008 WCC852008:WCF852008 WLY852008:WMB852008 WVU852008:WVX852008 K917544:N917544 JI917544:JL917544 TE917544:TH917544 ADA917544:ADD917544 AMW917544:AMZ917544 AWS917544:AWV917544 BGO917544:BGR917544 BQK917544:BQN917544 CAG917544:CAJ917544 CKC917544:CKF917544 CTY917544:CUB917544 DDU917544:DDX917544 DNQ917544:DNT917544 DXM917544:DXP917544 EHI917544:EHL917544 ERE917544:ERH917544 FBA917544:FBD917544 FKW917544:FKZ917544 FUS917544:FUV917544 GEO917544:GER917544 GOK917544:GON917544 GYG917544:GYJ917544 HIC917544:HIF917544 HRY917544:HSB917544 IBU917544:IBX917544 ILQ917544:ILT917544 IVM917544:IVP917544 JFI917544:JFL917544 JPE917544:JPH917544 JZA917544:JZD917544 KIW917544:KIZ917544 KSS917544:KSV917544 LCO917544:LCR917544 LMK917544:LMN917544 LWG917544:LWJ917544 MGC917544:MGF917544 MPY917544:MQB917544 MZU917544:MZX917544 NJQ917544:NJT917544 NTM917544:NTP917544 ODI917544:ODL917544 ONE917544:ONH917544 OXA917544:OXD917544 PGW917544:PGZ917544 PQS917544:PQV917544 QAO917544:QAR917544 QKK917544:QKN917544 QUG917544:QUJ917544 REC917544:REF917544 RNY917544:ROB917544 RXU917544:RXX917544 SHQ917544:SHT917544 SRM917544:SRP917544 TBI917544:TBL917544 TLE917544:TLH917544 TVA917544:TVD917544 UEW917544:UEZ917544 UOS917544:UOV917544 UYO917544:UYR917544 VIK917544:VIN917544 VSG917544:VSJ917544 WCC917544:WCF917544 WLY917544:WMB917544 WVU917544:WVX917544 K983080:N983080 JI983080:JL983080 TE983080:TH983080 ADA983080:ADD983080 AMW983080:AMZ983080 AWS983080:AWV983080 BGO983080:BGR983080 BQK983080:BQN983080 CAG983080:CAJ983080 CKC983080:CKF983080 CTY983080:CUB983080 DDU983080:DDX983080 DNQ983080:DNT983080 DXM983080:DXP983080 EHI983080:EHL983080 ERE983080:ERH983080 FBA983080:FBD983080 FKW983080:FKZ983080 FUS983080:FUV983080 GEO983080:GER983080 GOK983080:GON983080 GYG983080:GYJ983080 HIC983080:HIF983080 HRY983080:HSB983080 IBU983080:IBX983080 ILQ983080:ILT983080 IVM983080:IVP983080 JFI983080:JFL983080 JPE983080:JPH983080 JZA983080:JZD983080 KIW983080:KIZ983080 KSS983080:KSV983080 LCO983080:LCR983080 LMK983080:LMN983080 LWG983080:LWJ983080 MGC983080:MGF983080 MPY983080:MQB983080 MZU983080:MZX983080 NJQ983080:NJT983080 NTM983080:NTP983080 ODI983080:ODL983080 ONE983080:ONH983080 OXA983080:OXD983080 PGW983080:PGZ983080 PQS983080:PQV983080 QAO983080:QAR983080 QKK983080:QKN983080 QUG983080:QUJ983080 REC983080:REF983080 RNY983080:ROB983080 RXU983080:RXX983080 SHQ983080:SHT983080 SRM983080:SRP983080 TBI983080:TBL983080 TLE983080:TLH983080 TVA983080:TVD983080 UEW983080:UEZ983080 UOS983080:UOV983080 UYO983080:UYR983080 VIK983080:VIN983080 VSG983080:VSJ983080 WCC983080:WCF983080 WLY983080:WMB983080 WVU983080:WVX983080 BP49:BT49 JO6:JS7 TK6:TO7 ADG6:ADK7 ANC6:ANG7 AWY6:AXC7 BGU6:BGY7 BQQ6:BQU7 CAM6:CAQ7 CKI6:CKM7 CUE6:CUI7 DEA6:DEE7 DNW6:DOA7 DXS6:DXW7 EHO6:EHS7 ERK6:ERO7 FBG6:FBK7 FLC6:FLG7 FUY6:FVC7 GEU6:GEY7 GOQ6:GOU7 GYM6:GYQ7 HII6:HIM7 HSE6:HSI7 ICA6:ICE7 ILW6:IMA7 IVS6:IVW7 JFO6:JFS7 JPK6:JPO7 JZG6:JZK7 KJC6:KJG7 KSY6:KTC7 LCU6:LCY7 LMQ6:LMU7 LWM6:LWQ7 MGI6:MGM7 MQE6:MQI7 NAA6:NAE7 NJW6:NKA7 NTS6:NTW7 ODO6:ODS7 ONK6:ONO7 OXG6:OXK7 PHC6:PHG7 PQY6:PRC7 QAU6:QAY7 QKQ6:QKU7 QUM6:QUQ7 REI6:REM7 ROE6:ROI7 RYA6:RYE7 SHW6:SIA7 SRS6:SRW7 TBO6:TBS7 TLK6:TLO7 TVG6:TVK7 UFC6:UFG7 UOY6:UPC7 UYU6:UYY7 VIQ6:VIU7 VSM6:VSQ7 WCI6:WCM7 WME6:WMI7 WWA6:WWE7 Q65576:U65576 JO65576:JS65576 TK65576:TO65576 ADG65576:ADK65576 ANC65576:ANG65576 AWY65576:AXC65576 BGU65576:BGY65576 BQQ65576:BQU65576 CAM65576:CAQ65576 CKI65576:CKM65576 CUE65576:CUI65576 DEA65576:DEE65576 DNW65576:DOA65576 DXS65576:DXW65576 EHO65576:EHS65576 ERK65576:ERO65576 FBG65576:FBK65576 FLC65576:FLG65576 FUY65576:FVC65576 GEU65576:GEY65576 GOQ65576:GOU65576 GYM65576:GYQ65576 HII65576:HIM65576 HSE65576:HSI65576 ICA65576:ICE65576 ILW65576:IMA65576 IVS65576:IVW65576 JFO65576:JFS65576 JPK65576:JPO65576 JZG65576:JZK65576 KJC65576:KJG65576 KSY65576:KTC65576 LCU65576:LCY65576 LMQ65576:LMU65576 LWM65576:LWQ65576 MGI65576:MGM65576 MQE65576:MQI65576 NAA65576:NAE65576 NJW65576:NKA65576 NTS65576:NTW65576 ODO65576:ODS65576 ONK65576:ONO65576 OXG65576:OXK65576 PHC65576:PHG65576 PQY65576:PRC65576 QAU65576:QAY65576 QKQ65576:QKU65576 QUM65576:QUQ65576 REI65576:REM65576 ROE65576:ROI65576 RYA65576:RYE65576 SHW65576:SIA65576 SRS65576:SRW65576 TBO65576:TBS65576 TLK65576:TLO65576 TVG65576:TVK65576 UFC65576:UFG65576 UOY65576:UPC65576 UYU65576:UYY65576 VIQ65576:VIU65576 VSM65576:VSQ65576 WCI65576:WCM65576 WME65576:WMI65576 WWA65576:WWE65576 Q131112:U131112 JO131112:JS131112 TK131112:TO131112 ADG131112:ADK131112 ANC131112:ANG131112 AWY131112:AXC131112 BGU131112:BGY131112 BQQ131112:BQU131112 CAM131112:CAQ131112 CKI131112:CKM131112 CUE131112:CUI131112 DEA131112:DEE131112 DNW131112:DOA131112 DXS131112:DXW131112 EHO131112:EHS131112 ERK131112:ERO131112 FBG131112:FBK131112 FLC131112:FLG131112 FUY131112:FVC131112 GEU131112:GEY131112 GOQ131112:GOU131112 GYM131112:GYQ131112 HII131112:HIM131112 HSE131112:HSI131112 ICA131112:ICE131112 ILW131112:IMA131112 IVS131112:IVW131112 JFO131112:JFS131112 JPK131112:JPO131112 JZG131112:JZK131112 KJC131112:KJG131112 KSY131112:KTC131112 LCU131112:LCY131112 LMQ131112:LMU131112 LWM131112:LWQ131112 MGI131112:MGM131112 MQE131112:MQI131112 NAA131112:NAE131112 NJW131112:NKA131112 NTS131112:NTW131112 ODO131112:ODS131112 ONK131112:ONO131112 OXG131112:OXK131112 PHC131112:PHG131112 PQY131112:PRC131112 QAU131112:QAY131112 QKQ131112:QKU131112 QUM131112:QUQ131112 REI131112:REM131112 ROE131112:ROI131112 RYA131112:RYE131112 SHW131112:SIA131112 SRS131112:SRW131112 TBO131112:TBS131112 TLK131112:TLO131112 TVG131112:TVK131112 UFC131112:UFG131112 UOY131112:UPC131112 UYU131112:UYY131112 VIQ131112:VIU131112 VSM131112:VSQ131112 WCI131112:WCM131112 WME131112:WMI131112 WWA131112:WWE131112 Q196648:U196648 JO196648:JS196648 TK196648:TO196648 ADG196648:ADK196648 ANC196648:ANG196648 AWY196648:AXC196648 BGU196648:BGY196648 BQQ196648:BQU196648 CAM196648:CAQ196648 CKI196648:CKM196648 CUE196648:CUI196648 DEA196648:DEE196648 DNW196648:DOA196648 DXS196648:DXW196648 EHO196648:EHS196648 ERK196648:ERO196648 FBG196648:FBK196648 FLC196648:FLG196648 FUY196648:FVC196648 GEU196648:GEY196648 GOQ196648:GOU196648 GYM196648:GYQ196648 HII196648:HIM196648 HSE196648:HSI196648 ICA196648:ICE196648 ILW196648:IMA196648 IVS196648:IVW196648 JFO196648:JFS196648 JPK196648:JPO196648 JZG196648:JZK196648 KJC196648:KJG196648 KSY196648:KTC196648 LCU196648:LCY196648 LMQ196648:LMU196648 LWM196648:LWQ196648 MGI196648:MGM196648 MQE196648:MQI196648 NAA196648:NAE196648 NJW196648:NKA196648 NTS196648:NTW196648 ODO196648:ODS196648 ONK196648:ONO196648 OXG196648:OXK196648 PHC196648:PHG196648 PQY196648:PRC196648 QAU196648:QAY196648 QKQ196648:QKU196648 QUM196648:QUQ196648 REI196648:REM196648 ROE196648:ROI196648 RYA196648:RYE196648 SHW196648:SIA196648 SRS196648:SRW196648 TBO196648:TBS196648 TLK196648:TLO196648 TVG196648:TVK196648 UFC196648:UFG196648 UOY196648:UPC196648 UYU196648:UYY196648 VIQ196648:VIU196648 VSM196648:VSQ196648 WCI196648:WCM196648 WME196648:WMI196648 WWA196648:WWE196648 Q262184:U262184 JO262184:JS262184 TK262184:TO262184 ADG262184:ADK262184 ANC262184:ANG262184 AWY262184:AXC262184 BGU262184:BGY262184 BQQ262184:BQU262184 CAM262184:CAQ262184 CKI262184:CKM262184 CUE262184:CUI262184 DEA262184:DEE262184 DNW262184:DOA262184 DXS262184:DXW262184 EHO262184:EHS262184 ERK262184:ERO262184 FBG262184:FBK262184 FLC262184:FLG262184 FUY262184:FVC262184 GEU262184:GEY262184 GOQ262184:GOU262184 GYM262184:GYQ262184 HII262184:HIM262184 HSE262184:HSI262184 ICA262184:ICE262184 ILW262184:IMA262184 IVS262184:IVW262184 JFO262184:JFS262184 JPK262184:JPO262184 JZG262184:JZK262184 KJC262184:KJG262184 KSY262184:KTC262184 LCU262184:LCY262184 LMQ262184:LMU262184 LWM262184:LWQ262184 MGI262184:MGM262184 MQE262184:MQI262184 NAA262184:NAE262184 NJW262184:NKA262184 NTS262184:NTW262184 ODO262184:ODS262184 ONK262184:ONO262184 OXG262184:OXK262184 PHC262184:PHG262184 PQY262184:PRC262184 QAU262184:QAY262184 QKQ262184:QKU262184 QUM262184:QUQ262184 REI262184:REM262184 ROE262184:ROI262184 RYA262184:RYE262184 SHW262184:SIA262184 SRS262184:SRW262184 TBO262184:TBS262184 TLK262184:TLO262184 TVG262184:TVK262184 UFC262184:UFG262184 UOY262184:UPC262184 UYU262184:UYY262184 VIQ262184:VIU262184 VSM262184:VSQ262184 WCI262184:WCM262184 WME262184:WMI262184 WWA262184:WWE262184 Q327720:U327720 JO327720:JS327720 TK327720:TO327720 ADG327720:ADK327720 ANC327720:ANG327720 AWY327720:AXC327720 BGU327720:BGY327720 BQQ327720:BQU327720 CAM327720:CAQ327720 CKI327720:CKM327720 CUE327720:CUI327720 DEA327720:DEE327720 DNW327720:DOA327720 DXS327720:DXW327720 EHO327720:EHS327720 ERK327720:ERO327720 FBG327720:FBK327720 FLC327720:FLG327720 FUY327720:FVC327720 GEU327720:GEY327720 GOQ327720:GOU327720 GYM327720:GYQ327720 HII327720:HIM327720 HSE327720:HSI327720 ICA327720:ICE327720 ILW327720:IMA327720 IVS327720:IVW327720 JFO327720:JFS327720 JPK327720:JPO327720 JZG327720:JZK327720 KJC327720:KJG327720 KSY327720:KTC327720 LCU327720:LCY327720 LMQ327720:LMU327720 LWM327720:LWQ327720 MGI327720:MGM327720 MQE327720:MQI327720 NAA327720:NAE327720 NJW327720:NKA327720 NTS327720:NTW327720 ODO327720:ODS327720 ONK327720:ONO327720 OXG327720:OXK327720 PHC327720:PHG327720 PQY327720:PRC327720 QAU327720:QAY327720 QKQ327720:QKU327720 QUM327720:QUQ327720 REI327720:REM327720 ROE327720:ROI327720 RYA327720:RYE327720 SHW327720:SIA327720 SRS327720:SRW327720 TBO327720:TBS327720 TLK327720:TLO327720 TVG327720:TVK327720 UFC327720:UFG327720 UOY327720:UPC327720 UYU327720:UYY327720 VIQ327720:VIU327720 VSM327720:VSQ327720 WCI327720:WCM327720 WME327720:WMI327720 WWA327720:WWE327720 Q393256:U393256 JO393256:JS393256 TK393256:TO393256 ADG393256:ADK393256 ANC393256:ANG393256 AWY393256:AXC393256 BGU393256:BGY393256 BQQ393256:BQU393256 CAM393256:CAQ393256 CKI393256:CKM393256 CUE393256:CUI393256 DEA393256:DEE393256 DNW393256:DOA393256 DXS393256:DXW393256 EHO393256:EHS393256 ERK393256:ERO393256 FBG393256:FBK393256 FLC393256:FLG393256 FUY393256:FVC393256 GEU393256:GEY393256 GOQ393256:GOU393256 GYM393256:GYQ393256 HII393256:HIM393256 HSE393256:HSI393256 ICA393256:ICE393256 ILW393256:IMA393256 IVS393256:IVW393256 JFO393256:JFS393256 JPK393256:JPO393256 JZG393256:JZK393256 KJC393256:KJG393256 KSY393256:KTC393256 LCU393256:LCY393256 LMQ393256:LMU393256 LWM393256:LWQ393256 MGI393256:MGM393256 MQE393256:MQI393256 NAA393256:NAE393256 NJW393256:NKA393256 NTS393256:NTW393256 ODO393256:ODS393256 ONK393256:ONO393256 OXG393256:OXK393256 PHC393256:PHG393256 PQY393256:PRC393256 QAU393256:QAY393256 QKQ393256:QKU393256 QUM393256:QUQ393256 REI393256:REM393256 ROE393256:ROI393256 RYA393256:RYE393256 SHW393256:SIA393256 SRS393256:SRW393256 TBO393256:TBS393256 TLK393256:TLO393256 TVG393256:TVK393256 UFC393256:UFG393256 UOY393256:UPC393256 UYU393256:UYY393256 VIQ393256:VIU393256 VSM393256:VSQ393256 WCI393256:WCM393256 WME393256:WMI393256 WWA393256:WWE393256 Q458792:U458792 JO458792:JS458792 TK458792:TO458792 ADG458792:ADK458792 ANC458792:ANG458792 AWY458792:AXC458792 BGU458792:BGY458792 BQQ458792:BQU458792 CAM458792:CAQ458792 CKI458792:CKM458792 CUE458792:CUI458792 DEA458792:DEE458792 DNW458792:DOA458792 DXS458792:DXW458792 EHO458792:EHS458792 ERK458792:ERO458792 FBG458792:FBK458792 FLC458792:FLG458792 FUY458792:FVC458792 GEU458792:GEY458792 GOQ458792:GOU458792 GYM458792:GYQ458792 HII458792:HIM458792 HSE458792:HSI458792 ICA458792:ICE458792 ILW458792:IMA458792 IVS458792:IVW458792 JFO458792:JFS458792 JPK458792:JPO458792 JZG458792:JZK458792 KJC458792:KJG458792 KSY458792:KTC458792 LCU458792:LCY458792 LMQ458792:LMU458792 LWM458792:LWQ458792 MGI458792:MGM458792 MQE458792:MQI458792 NAA458792:NAE458792 NJW458792:NKA458792 NTS458792:NTW458792 ODO458792:ODS458792 ONK458792:ONO458792 OXG458792:OXK458792 PHC458792:PHG458792 PQY458792:PRC458792 QAU458792:QAY458792 QKQ458792:QKU458792 QUM458792:QUQ458792 REI458792:REM458792 ROE458792:ROI458792 RYA458792:RYE458792 SHW458792:SIA458792 SRS458792:SRW458792 TBO458792:TBS458792 TLK458792:TLO458792 TVG458792:TVK458792 UFC458792:UFG458792 UOY458792:UPC458792 UYU458792:UYY458792 VIQ458792:VIU458792 VSM458792:VSQ458792 WCI458792:WCM458792 WME458792:WMI458792 WWA458792:WWE458792 Q524328:U524328 JO524328:JS524328 TK524328:TO524328 ADG524328:ADK524328 ANC524328:ANG524328 AWY524328:AXC524328 BGU524328:BGY524328 BQQ524328:BQU524328 CAM524328:CAQ524328 CKI524328:CKM524328 CUE524328:CUI524328 DEA524328:DEE524328 DNW524328:DOA524328 DXS524328:DXW524328 EHO524328:EHS524328 ERK524328:ERO524328 FBG524328:FBK524328 FLC524328:FLG524328 FUY524328:FVC524328 GEU524328:GEY524328 GOQ524328:GOU524328 GYM524328:GYQ524328 HII524328:HIM524328 HSE524328:HSI524328 ICA524328:ICE524328 ILW524328:IMA524328 IVS524328:IVW524328 JFO524328:JFS524328 JPK524328:JPO524328 JZG524328:JZK524328 KJC524328:KJG524328 KSY524328:KTC524328 LCU524328:LCY524328 LMQ524328:LMU524328 LWM524328:LWQ524328 MGI524328:MGM524328 MQE524328:MQI524328 NAA524328:NAE524328 NJW524328:NKA524328 NTS524328:NTW524328 ODO524328:ODS524328 ONK524328:ONO524328 OXG524328:OXK524328 PHC524328:PHG524328 PQY524328:PRC524328 QAU524328:QAY524328 QKQ524328:QKU524328 QUM524328:QUQ524328 REI524328:REM524328 ROE524328:ROI524328 RYA524328:RYE524328 SHW524328:SIA524328 SRS524328:SRW524328 TBO524328:TBS524328 TLK524328:TLO524328 TVG524328:TVK524328 UFC524328:UFG524328 UOY524328:UPC524328 UYU524328:UYY524328 VIQ524328:VIU524328 VSM524328:VSQ524328 WCI524328:WCM524328 WME524328:WMI524328 WWA524328:WWE524328 Q589864:U589864 JO589864:JS589864 TK589864:TO589864 ADG589864:ADK589864 ANC589864:ANG589864 AWY589864:AXC589864 BGU589864:BGY589864 BQQ589864:BQU589864 CAM589864:CAQ589864 CKI589864:CKM589864 CUE589864:CUI589864 DEA589864:DEE589864 DNW589864:DOA589864 DXS589864:DXW589864 EHO589864:EHS589864 ERK589864:ERO589864 FBG589864:FBK589864 FLC589864:FLG589864 FUY589864:FVC589864 GEU589864:GEY589864 GOQ589864:GOU589864 GYM589864:GYQ589864 HII589864:HIM589864 HSE589864:HSI589864 ICA589864:ICE589864 ILW589864:IMA589864 IVS589864:IVW589864 JFO589864:JFS589864 JPK589864:JPO589864 JZG589864:JZK589864 KJC589864:KJG589864 KSY589864:KTC589864 LCU589864:LCY589864 LMQ589864:LMU589864 LWM589864:LWQ589864 MGI589864:MGM589864 MQE589864:MQI589864 NAA589864:NAE589864 NJW589864:NKA589864 NTS589864:NTW589864 ODO589864:ODS589864 ONK589864:ONO589864 OXG589864:OXK589864 PHC589864:PHG589864 PQY589864:PRC589864 QAU589864:QAY589864 QKQ589864:QKU589864 QUM589864:QUQ589864 REI589864:REM589864 ROE589864:ROI589864 RYA589864:RYE589864 SHW589864:SIA589864 SRS589864:SRW589864 TBO589864:TBS589864 TLK589864:TLO589864 TVG589864:TVK589864 UFC589864:UFG589864 UOY589864:UPC589864 UYU589864:UYY589864 VIQ589864:VIU589864 VSM589864:VSQ589864 WCI589864:WCM589864 WME589864:WMI589864 WWA589864:WWE589864 Q655400:U655400 JO655400:JS655400 TK655400:TO655400 ADG655400:ADK655400 ANC655400:ANG655400 AWY655400:AXC655400 BGU655400:BGY655400 BQQ655400:BQU655400 CAM655400:CAQ655400 CKI655400:CKM655400 CUE655400:CUI655400 DEA655400:DEE655400 DNW655400:DOA655400 DXS655400:DXW655400 EHO655400:EHS655400 ERK655400:ERO655400 FBG655400:FBK655400 FLC655400:FLG655400 FUY655400:FVC655400 GEU655400:GEY655400 GOQ655400:GOU655400 GYM655400:GYQ655400 HII655400:HIM655400 HSE655400:HSI655400 ICA655400:ICE655400 ILW655400:IMA655400 IVS655400:IVW655400 JFO655400:JFS655400 JPK655400:JPO655400 JZG655400:JZK655400 KJC655400:KJG655400 KSY655400:KTC655400 LCU655400:LCY655400 LMQ655400:LMU655400 LWM655400:LWQ655400 MGI655400:MGM655400 MQE655400:MQI655400 NAA655400:NAE655400 NJW655400:NKA655400 NTS655400:NTW655400 ODO655400:ODS655400 ONK655400:ONO655400 OXG655400:OXK655400 PHC655400:PHG655400 PQY655400:PRC655400 QAU655400:QAY655400 QKQ655400:QKU655400 QUM655400:QUQ655400 REI655400:REM655400 ROE655400:ROI655400 RYA655400:RYE655400 SHW655400:SIA655400 SRS655400:SRW655400 TBO655400:TBS655400 TLK655400:TLO655400 TVG655400:TVK655400 UFC655400:UFG655400 UOY655400:UPC655400 UYU655400:UYY655400 VIQ655400:VIU655400 VSM655400:VSQ655400 WCI655400:WCM655400 WME655400:WMI655400 WWA655400:WWE655400 Q720936:U720936 JO720936:JS720936 TK720936:TO720936 ADG720936:ADK720936 ANC720936:ANG720936 AWY720936:AXC720936 BGU720936:BGY720936 BQQ720936:BQU720936 CAM720936:CAQ720936 CKI720936:CKM720936 CUE720936:CUI720936 DEA720936:DEE720936 DNW720936:DOA720936 DXS720936:DXW720936 EHO720936:EHS720936 ERK720936:ERO720936 FBG720936:FBK720936 FLC720936:FLG720936 FUY720936:FVC720936 GEU720936:GEY720936 GOQ720936:GOU720936 GYM720936:GYQ720936 HII720936:HIM720936 HSE720936:HSI720936 ICA720936:ICE720936 ILW720936:IMA720936 IVS720936:IVW720936 JFO720936:JFS720936 JPK720936:JPO720936 JZG720936:JZK720936 KJC720936:KJG720936 KSY720936:KTC720936 LCU720936:LCY720936 LMQ720936:LMU720936 LWM720936:LWQ720936 MGI720936:MGM720936 MQE720936:MQI720936 NAA720936:NAE720936 NJW720936:NKA720936 NTS720936:NTW720936 ODO720936:ODS720936 ONK720936:ONO720936 OXG720936:OXK720936 PHC720936:PHG720936 PQY720936:PRC720936 QAU720936:QAY720936 QKQ720936:QKU720936 QUM720936:QUQ720936 REI720936:REM720936 ROE720936:ROI720936 RYA720936:RYE720936 SHW720936:SIA720936 SRS720936:SRW720936 TBO720936:TBS720936 TLK720936:TLO720936 TVG720936:TVK720936 UFC720936:UFG720936 UOY720936:UPC720936 UYU720936:UYY720936 VIQ720936:VIU720936 VSM720936:VSQ720936 WCI720936:WCM720936 WME720936:WMI720936 WWA720936:WWE720936 Q786472:U786472 JO786472:JS786472 TK786472:TO786472 ADG786472:ADK786472 ANC786472:ANG786472 AWY786472:AXC786472 BGU786472:BGY786472 BQQ786472:BQU786472 CAM786472:CAQ786472 CKI786472:CKM786472 CUE786472:CUI786472 DEA786472:DEE786472 DNW786472:DOA786472 DXS786472:DXW786472 EHO786472:EHS786472 ERK786472:ERO786472 FBG786472:FBK786472 FLC786472:FLG786472 FUY786472:FVC786472 GEU786472:GEY786472 GOQ786472:GOU786472 GYM786472:GYQ786472 HII786472:HIM786472 HSE786472:HSI786472 ICA786472:ICE786472 ILW786472:IMA786472 IVS786472:IVW786472 JFO786472:JFS786472 JPK786472:JPO786472 JZG786472:JZK786472 KJC786472:KJG786472 KSY786472:KTC786472 LCU786472:LCY786472 LMQ786472:LMU786472 LWM786472:LWQ786472 MGI786472:MGM786472 MQE786472:MQI786472 NAA786472:NAE786472 NJW786472:NKA786472 NTS786472:NTW786472 ODO786472:ODS786472 ONK786472:ONO786472 OXG786472:OXK786472 PHC786472:PHG786472 PQY786472:PRC786472 QAU786472:QAY786472 QKQ786472:QKU786472 QUM786472:QUQ786472 REI786472:REM786472 ROE786472:ROI786472 RYA786472:RYE786472 SHW786472:SIA786472 SRS786472:SRW786472 TBO786472:TBS786472 TLK786472:TLO786472 TVG786472:TVK786472 UFC786472:UFG786472 UOY786472:UPC786472 UYU786472:UYY786472 VIQ786472:VIU786472 VSM786472:VSQ786472 WCI786472:WCM786472 WME786472:WMI786472 WWA786472:WWE786472 Q852008:U852008 JO852008:JS852008 TK852008:TO852008 ADG852008:ADK852008 ANC852008:ANG852008 AWY852008:AXC852008 BGU852008:BGY852008 BQQ852008:BQU852008 CAM852008:CAQ852008 CKI852008:CKM852008 CUE852008:CUI852008 DEA852008:DEE852008 DNW852008:DOA852008 DXS852008:DXW852008 EHO852008:EHS852008 ERK852008:ERO852008 FBG852008:FBK852008 FLC852008:FLG852008 FUY852008:FVC852008 GEU852008:GEY852008 GOQ852008:GOU852008 GYM852008:GYQ852008 HII852008:HIM852008 HSE852008:HSI852008 ICA852008:ICE852008 ILW852008:IMA852008 IVS852008:IVW852008 JFO852008:JFS852008 JPK852008:JPO852008 JZG852008:JZK852008 KJC852008:KJG852008 KSY852008:KTC852008 LCU852008:LCY852008 LMQ852008:LMU852008 LWM852008:LWQ852008 MGI852008:MGM852008 MQE852008:MQI852008 NAA852008:NAE852008 NJW852008:NKA852008 NTS852008:NTW852008 ODO852008:ODS852008 ONK852008:ONO852008 OXG852008:OXK852008 PHC852008:PHG852008 PQY852008:PRC852008 QAU852008:QAY852008 QKQ852008:QKU852008 QUM852008:QUQ852008 REI852008:REM852008 ROE852008:ROI852008 RYA852008:RYE852008 SHW852008:SIA852008 SRS852008:SRW852008 TBO852008:TBS852008 TLK852008:TLO852008 TVG852008:TVK852008 UFC852008:UFG852008 UOY852008:UPC852008 UYU852008:UYY852008 VIQ852008:VIU852008 VSM852008:VSQ852008 WCI852008:WCM852008 WME852008:WMI852008 WWA852008:WWE852008 Q917544:U917544 JO917544:JS917544 TK917544:TO917544 ADG917544:ADK917544 ANC917544:ANG917544 AWY917544:AXC917544 BGU917544:BGY917544 BQQ917544:BQU917544 CAM917544:CAQ917544 CKI917544:CKM917544 CUE917544:CUI917544 DEA917544:DEE917544 DNW917544:DOA917544 DXS917544:DXW917544 EHO917544:EHS917544 ERK917544:ERO917544 FBG917544:FBK917544 FLC917544:FLG917544 FUY917544:FVC917544 GEU917544:GEY917544 GOQ917544:GOU917544 GYM917544:GYQ917544 HII917544:HIM917544 HSE917544:HSI917544 ICA917544:ICE917544 ILW917544:IMA917544 IVS917544:IVW917544 JFO917544:JFS917544 JPK917544:JPO917544 JZG917544:JZK917544 KJC917544:KJG917544 KSY917544:KTC917544 LCU917544:LCY917544 LMQ917544:LMU917544 LWM917544:LWQ917544 MGI917544:MGM917544 MQE917544:MQI917544 NAA917544:NAE917544 NJW917544:NKA917544 NTS917544:NTW917544 ODO917544:ODS917544 ONK917544:ONO917544 OXG917544:OXK917544 PHC917544:PHG917544 PQY917544:PRC917544 QAU917544:QAY917544 QKQ917544:QKU917544 QUM917544:QUQ917544 REI917544:REM917544 ROE917544:ROI917544 RYA917544:RYE917544 SHW917544:SIA917544 SRS917544:SRW917544 TBO917544:TBS917544 TLK917544:TLO917544 TVG917544:TVK917544 UFC917544:UFG917544 UOY917544:UPC917544 UYU917544:UYY917544 VIQ917544:VIU917544 VSM917544:VSQ917544 WCI917544:WCM917544 WME917544:WMI917544 WWA917544:WWE917544 Q983080:U983080 JO983080:JS983080 TK983080:TO983080 ADG983080:ADK983080 ANC983080:ANG983080 AWY983080:AXC983080 BGU983080:BGY983080 BQQ983080:BQU983080 CAM983080:CAQ983080 CKI983080:CKM983080 CUE983080:CUI983080 DEA983080:DEE983080 DNW983080:DOA983080 DXS983080:DXW983080 EHO983080:EHS983080 ERK983080:ERO983080 FBG983080:FBK983080 FLC983080:FLG983080 FUY983080:FVC983080 GEU983080:GEY983080 GOQ983080:GOU983080 GYM983080:GYQ983080 HII983080:HIM983080 HSE983080:HSI983080 ICA983080:ICE983080 ILW983080:IMA983080 IVS983080:IVW983080 JFO983080:JFS983080 JPK983080:JPO983080 JZG983080:JZK983080 KJC983080:KJG983080 KSY983080:KTC983080 LCU983080:LCY983080 LMQ983080:LMU983080 LWM983080:LWQ983080 MGI983080:MGM983080 MQE983080:MQI983080 NAA983080:NAE983080 NJW983080:NKA983080 NTS983080:NTW983080 ODO983080:ODS983080 ONK983080:ONO983080 OXG983080:OXK983080 PHC983080:PHG983080 PQY983080:PRC983080 QAU983080:QAY983080 QKQ983080:QKU983080 QUM983080:QUQ983080 REI983080:REM983080 ROE983080:ROI983080 RYA983080:RYE983080 SHW983080:SIA983080 SRS983080:SRW983080 TBO983080:TBS983080 TLK983080:TLO983080 TVG983080:TVK983080 UFC983080:UFG983080 UOY983080:UPC983080 UYU983080:UYY983080 VIQ983080:VIU983080 VSM983080:VSQ983080 WCI983080:WCM983080 WME983080:WMI983080 WWA983080:WWE983080 K49:N49 N55:N56 J14:AT14 BP6:BT6 K6:N6 J57:AT57 Q49:U49 JH57:KP59 BJ6:BM6 WCI92:WCM93 BJ49:BM49 TD57:UL59 ACZ57:AEH59 AMV57:AOD59 AWR57:AXZ59 BGN57:BHV59 BQJ57:BRR59 CAF57:CBN59 CKB57:CLJ59 CTX57:CVF59 DDT57:DFB59 DNP57:DOX59 DXL57:DYT59 EHH57:EIP59 ERD57:ESL59 FAZ57:FCH59 FKV57:FMD59 FUR57:FVZ59 GEN57:GFV59 GOJ57:GPR59 GYF57:GZN59 HIB57:HJJ59 HRX57:HTF59 IBT57:IDB59 ILP57:IMX59 IVL57:IWT59 JFH57:JGP59 JPD57:JQL59 JYZ57:KAH59 KIV57:KKD59 KSR57:KTZ59 LCN57:LDV59 LMJ57:LNR59 LWF57:LXN59 MGB57:MHJ59 MPX57:MRF59 MZT57:NBB59 NJP57:NKX59 NTL57:NUT59 ODH57:OEP59 OND57:OOL59 OWZ57:OYH59 PGV57:PID59 PQR57:PRZ59 QAN57:QBV59 QKJ57:QLR59 QUF57:QVN59 REB57:RFJ59 RNX57:RPF59 RXT57:RZB59 SHP57:SIX59 SRL57:SST59 TBH57:TCP59 TLD57:TML59 TUZ57:TWH59 UEV57:UGD59 UOR57:UPZ59 UYN57:UZV59 VIJ57:VJR59 VSF57:VTN59 WCB57:WDJ59 WLX57:WNF59 WVT57:WXB59 BI57:CS57 JL55:KO56 TH55:UK56 ADD55:AEG56 AMZ55:AOC56 AWV55:AXY56 BGR55:BHU56 BQN55:BRQ56 CAJ55:CBM56 CKF55:CLI56 CUB55:CVE56 DDX55:DFA56 DNT55:DOW56 DXP55:DYS56 EHL55:EIO56 ERH55:ESK56 FBD55:FCG56 FKZ55:FMC56 FUV55:FVY56 GER55:GFU56 GON55:GPQ56 GYJ55:GZM56 HIF55:HJI56 HSB55:HTE56 IBX55:IDA56 ILT55:IMW56 IVP55:IWS56 JFL55:JGO56 JPH55:JQK56 JZD55:KAG56 KIZ55:KKC56 KSV55:KTY56 LCR55:LDU56 LMN55:LNQ56 LWJ55:LXM56 MGF55:MHI56 MQB55:MRE56 MZX55:NBA56 NJT55:NKW56 NTP55:NUS56 ODL55:OEO56 ONH55:OOK56 OXD55:OYG56 PGZ55:PIC56 PQV55:PRY56 QAR55:QBU56 QKN55:QLQ56 QUJ55:QVM56 REF55:RFI56 ROB55:RPE56 RXX55:RZA56 SHT55:SIW56 SRP55:SSS56 TBL55:TCO56 TLH55:TMK56 TVD55:TWG56 UEZ55:UGC56 UOV55:UPY56 UYR55:UZU56 VIN55:VJQ56 VSJ55:VTM56 WCF55:WDI56 WMB55:WNE56 WVX55:WXA56 BM55:BM56 BI100:CS100 JI49:JL50 TE49:TH50 ADA49:ADD50 AMW49:AMZ50 AWS49:AWV50 BGO49:BGR50 BQK49:BQN50 CAG49:CAJ50 CKC49:CKF50 CTY49:CUB50 DDU49:DDX50 DNQ49:DNT50 DXM49:DXP50 EHI49:EHL50 ERE49:ERH50 FBA49:FBD50 FKW49:FKZ50 FUS49:FUV50 GEO49:GER50 GOK49:GON50 GYG49:GYJ50 HIC49:HIF50 HRY49:HSB50 IBU49:IBX50 ILQ49:ILT50 IVM49:IVP50 JFI49:JFL50 JPE49:JPH50 JZA49:JZD50 KIW49:KIZ50 KSS49:KSV50 LCO49:LCR50 LMK49:LMN50 LWG49:LWJ50 MGC49:MGF50 MPY49:MQB50 MZU49:MZX50 NJQ49:NJT50 NTM49:NTP50 ODI49:ODL50 ONE49:ONH50 OXA49:OXD50 PGW49:PGZ50 PQS49:PQV50 QAO49:QAR50 QKK49:QKN50 QUG49:QUJ50 REC49:REF50 RNY49:ROB50 RXU49:RXX50 SHQ49:SHT50 SRM49:SRP50 TBI49:TBL50 TLE49:TLH50 TVA49:TVD50 UEW49:UEZ50 UOS49:UOV50 UYO49:UYR50 VIK49:VIN50 VSG49:VSJ50 WCC49:WCF50 WLY49:WMB50 WVU49:WVX50 JO49:JS50 TK49:TO50 ADG49:ADK50 ANC49:ANG50 AWY49:AXC50 BGU49:BGY50 BQQ49:BQU50 CAM49:CAQ50 CKI49:CKM50 CUE49:CUI50 DEA49:DEE50 DNW49:DOA50 DXS49:DXW50 EHO49:EHS50 ERK49:ERO50 FBG49:FBK50 FLC49:FLG50 FUY49:FVC50 GEU49:GEY50 GOQ49:GOU50 GYM49:GYQ50 HII49:HIM50 HSE49:HSI50 ICA49:ICE50 ILW49:IMA50 IVS49:IVW50 JFO49:JFS50 JPK49:JPO50 JZG49:JZK50 KJC49:KJG50 KSY49:KTC50 LCU49:LCY50 LMQ49:LMU50 LWM49:LWQ50 MGI49:MGM50 MQE49:MQI50 NAA49:NAE50 NJW49:NKA50 NTS49:NTW50 ODO49:ODS50 ONK49:ONO50 OXG49:OXK50 PHC49:PHG50 PQY49:PRC50 QAU49:QAY50 QKQ49:QKU50 QUM49:QUQ50 REI49:REM50 ROE49:ROI50 RYA49:RYE50 SHW49:SIA50 SRS49:SRW50 TBO49:TBS50 TLK49:TLO50 TVG49:TVK50 UFC49:UFG50 UOY49:UPC50 UYU49:UYY50 VIQ49:VIU50 VSM49:VSQ50 WCI49:WCM50 WME49:WMI50 WWA49:WWE50 VIQ92:VIU93 BP92:BT92 VSM92:VSQ93 K92:N92 N98:N99 WWA92:WWE93 J100:AT100 Q92:U92 JH100:KP102 BJ92:BM92 TD100:UL102 ACZ100:AEH102 AMV100:AOD102 AWR100:AXZ102 BGN100:BHV102 BQJ100:BRR102 CAF100:CBN102 CKB100:CLJ102 CTX100:CVF102 DDT100:DFB102 DNP100:DOX102 DXL100:DYT102 EHH100:EIP102 ERD100:ESL102 FAZ100:FCH102 FKV100:FMD102 FUR100:FVZ102 GEN100:GFV102 GOJ100:GPR102 GYF100:GZN102 HIB100:HJJ102 HRX100:HTF102 IBT100:IDB102 ILP100:IMX102 IVL100:IWT102 JFH100:JGP102 JPD100:JQL102 JYZ100:KAH102 KIV100:KKD102 KSR100:KTZ102 LCN100:LDV102 LMJ100:LNR102 LWF100:LXN102 MGB100:MHJ102 MPX100:MRF102 MZT100:NBB102 NJP100:NKX102 NTL100:NUT102 ODH100:OEP102 OND100:OOL102 OWZ100:OYH102 PGV100:PID102 PQR100:PRZ102 QAN100:QBV102 QKJ100:QLR102 QUF100:QVN102 REB100:RFJ102 RNX100:RPF102 RXT100:RZB102 SHP100:SIX102 SRL100:SST102 TBH100:TCP102 TLD100:TML102 TUZ100:TWH102 UEV100:UGD102 UOR100:UPZ102 UYN100:UZV102 VIJ100:VJR102 VSF100:VTN102 WCB100:WDJ102 WLX100:WNF102 WVT100:WXB102 WME92:WMI93 JL98:KO99 TH98:UK99 ADD98:AEG99 AMZ98:AOC99 AWV98:AXY99 BGR98:BHU99 BQN98:BRQ99 CAJ98:CBM99 CKF98:CLI99 CUB98:CVE99 DDX98:DFA99 DNT98:DOW99 DXP98:DYS99 EHL98:EIO99 ERH98:ESK99 FBD98:FCG99 FKZ98:FMC99 FUV98:FVY99 GER98:GFU99 GON98:GPQ99 GYJ98:GZM99 HIF98:HJI99 HSB98:HTE99 IBX98:IDA99 ILT98:IMW99 IVP98:IWS99 JFL98:JGO99 JPH98:JQK99 JZD98:KAG99 KIZ98:KKC99 KSV98:KTY99 LCR98:LDU99 LMN98:LNQ99 LWJ98:LXM99 MGF98:MHI99 MQB98:MRE99 MZX98:NBA99 NJT98:NKW99 NTP98:NUS99 ODL98:OEO99 ONH98:OOK99 OXD98:OYG99 PGZ98:PIC99 PQV98:PRY99 QAR98:QBU99 QKN98:QLQ99 QUJ98:QVM99 REF98:RFI99 ROB98:RPE99 RXX98:RZA99 SHT98:SIW99 SRP98:SSS99 TBL98:TCO99 TLH98:TMK99 TVD98:TWG99 UEZ98:UGC99 UOV98:UPY99 UYR98:UZU99 VIN98:VJQ99 VSJ98:VTM99 WCF98:WDI99 WMB98:WNE99 WVX98:WXA99 BM98:BM99 BI14:CS14 JI92:JL93 TE92:TH93 ADA92:ADD93 AMW92:AMZ93 AWS92:AWV93 BGO92:BGR93 BQK92:BQN93 CAG92:CAJ93 CKC92:CKF93 CTY92:CUB93 DDU92:DDX93 DNQ92:DNT93 DXM92:DXP93 EHI92:EHL93 ERE92:ERH93 FBA92:FBD93 FKW92:FKZ93 FUS92:FUV93 GEO92:GER93 GOK92:GON93 GYG92:GYJ93 HIC92:HIF93 HRY92:HSB93 IBU92:IBX93 ILQ92:ILT93 IVM92:IVP93 JFI92:JFL93 JPE92:JPH93 JZA92:JZD93 KIW92:KIZ93 KSS92:KSV93 LCO92:LCR93 LMK92:LMN93 LWG92:LWJ93 MGC92:MGF93 MPY92:MQB93 MZU92:MZX93 NJQ92:NJT93 NTM92:NTP93 ODI92:ODL93 ONE92:ONH93 OXA92:OXD93 PGW92:PGZ93 PQS92:PQV93 QAO92:QAR93 QKK92:QKN93 QUG92:QUJ93 REC92:REF93 RNY92:ROB93 RXU92:RXX93 SHQ92:SHT93 SRM92:SRP93 TBI92:TBL93 TLE92:TLH93 TVA92:TVD93 UEW92:UEZ93 UOS92:UOV93 UYO92:UYR93 VIK92:VIN93 VSG92:VSJ93 WCC92:WCF93 WLY92:WMB93 WVU92:WVX93 JO92:JS93 TK92:TO93 ADG92:ADK93 ANC92:ANG93 AWY92:AXC93 BGU92:BGY93 BQQ92:BQU93 CAM92:CAQ93 CKI92:CKM93 CUE92:CUI93 DEA92:DEE93 DNW92:DOA93 DXS92:DXW93 EHO92:EHS93 ERK92:ERO93 FBG92:FBK93 FLC92:FLG93 FUY92:FVC93 GEU92:GEY93 GOQ92:GOU93 GYM92:GYQ93 HII92:HIM93 HSE92:HSI93 ICA92:ICE93 ILW92:IMA93 IVS92:IVW93 JFO92:JFS93 JPK92:JPO93 JZG92:JZK93 KJC92:KJG93 KSY92:KTC93 LCU92:LCY93 LMQ92:LMU93 LWM92:LWQ93 MGI92:MGM93 MQE92:MQI93 NAA92:NAE93 NJW92:NKA93 NTS92:NTW93 ODO92:ODS93 ONK92:ONO93 OXG92:OXK93 PHC92:PHG93 PQY92:PRC93 QAU92:QAY93 QKQ92:QKU93 QUM92:QUQ93 REI92:REM93 ROE92:ROI93 RYA92:RYE93 SHW92:SIA93 SRS92:SRW93 TBO92:TBS93 TLK92:TLO93 TVG92:TVK93 UFC92:UFG93 UOY92:UPC93 UYU92:UYY93" xr:uid="{00000000-0002-0000-0000-000003000000}"/>
    <dataValidation type="list" allowBlank="1" showInputMessage="1" showErrorMessage="1" sqref="M34" xr:uid="{00000000-0002-0000-0000-000004000000}">
      <formula1>$CX$36:$CX$39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4" fitToHeight="3" orientation="landscape" blackAndWhite="1" r:id="rId1"/>
  <headerFooter alignWithMargins="0"/>
  <rowBreaks count="2" manualBreakCount="2">
    <brk id="43" max="97" man="1"/>
    <brk id="86" max="9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E42"/>
  <sheetViews>
    <sheetView showZeros="0" view="pageBreakPreview" zoomScaleSheetLayoutView="100" workbookViewId="0">
      <selection activeCell="J4" sqref="J4:AE4"/>
    </sheetView>
  </sheetViews>
  <sheetFormatPr defaultColWidth="1.5" defaultRowHeight="21" customHeight="1" x14ac:dyDescent="0.4"/>
  <cols>
    <col min="1" max="1" width="2.375" style="1" bestFit="1" customWidth="1"/>
    <col min="2" max="16384" width="1.5" style="1"/>
  </cols>
  <sheetData>
    <row r="1" spans="2:101" ht="21" customHeight="1" x14ac:dyDescent="0.4">
      <c r="B1" s="71" t="s">
        <v>62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X1" s="69"/>
      <c r="BA1" s="71" t="s">
        <v>63</v>
      </c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</row>
    <row r="2" spans="2:101" ht="5.25" customHeight="1" x14ac:dyDescent="0.4">
      <c r="AX2" s="69"/>
    </row>
    <row r="3" spans="2:101" ht="15" customHeight="1" x14ac:dyDescent="0.4">
      <c r="B3" s="3"/>
      <c r="Z3" s="72" t="s">
        <v>69</v>
      </c>
      <c r="AA3" s="72"/>
      <c r="AB3" s="72"/>
      <c r="AC3" s="72"/>
      <c r="AD3" s="72"/>
      <c r="AE3" s="72"/>
      <c r="AF3" s="72"/>
      <c r="AG3" s="73" t="s">
        <v>29</v>
      </c>
      <c r="AH3" s="73"/>
      <c r="AI3" s="74" t="s">
        <v>68</v>
      </c>
      <c r="AJ3" s="72"/>
      <c r="AK3" s="72"/>
      <c r="AL3" s="73" t="s">
        <v>22</v>
      </c>
      <c r="AM3" s="73"/>
      <c r="AN3" s="55"/>
      <c r="AO3" s="75"/>
      <c r="AP3" s="75"/>
      <c r="AQ3" s="75"/>
      <c r="AR3" s="73" t="s">
        <v>16</v>
      </c>
      <c r="AS3" s="73"/>
      <c r="AT3" s="73"/>
      <c r="AX3" s="69"/>
      <c r="BA3" s="3"/>
      <c r="BY3" s="72" t="str">
        <f>$Z$3</f>
        <v>2025</v>
      </c>
      <c r="BZ3" s="76"/>
      <c r="CA3" s="76"/>
      <c r="CB3" s="76"/>
      <c r="CC3" s="76"/>
      <c r="CD3" s="76"/>
      <c r="CE3" s="76"/>
      <c r="CF3" s="73" t="s">
        <v>29</v>
      </c>
      <c r="CG3" s="73"/>
      <c r="CH3" s="74" t="str">
        <f>$AI$3</f>
        <v>3</v>
      </c>
      <c r="CI3" s="76"/>
      <c r="CJ3" s="76"/>
      <c r="CK3" s="73" t="s">
        <v>22</v>
      </c>
      <c r="CL3" s="73"/>
      <c r="CM3" s="55"/>
      <c r="CN3" s="77">
        <f>$AO$3</f>
        <v>0</v>
      </c>
      <c r="CO3" s="78"/>
      <c r="CP3" s="78"/>
      <c r="CQ3" s="73" t="s">
        <v>16</v>
      </c>
      <c r="CR3" s="73"/>
      <c r="CS3" s="73"/>
    </row>
    <row r="4" spans="2:101" ht="18" customHeight="1" x14ac:dyDescent="0.4">
      <c r="B4" s="79" t="s">
        <v>56</v>
      </c>
      <c r="C4" s="80"/>
      <c r="D4" s="80"/>
      <c r="E4" s="80"/>
      <c r="F4" s="80"/>
      <c r="G4" s="81"/>
      <c r="H4" s="15"/>
      <c r="I4" s="27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163" t="s">
        <v>30</v>
      </c>
      <c r="AG4" s="164"/>
      <c r="AH4" s="51"/>
      <c r="AI4" s="51"/>
      <c r="AJ4" s="51"/>
      <c r="AK4" s="51"/>
      <c r="AL4" s="54"/>
      <c r="AM4" s="167" t="s">
        <v>59</v>
      </c>
      <c r="AN4" s="168"/>
      <c r="AO4" s="83" t="s">
        <v>58</v>
      </c>
      <c r="AP4" s="84"/>
      <c r="AQ4" s="84"/>
      <c r="AR4" s="84"/>
      <c r="AS4" s="84"/>
      <c r="AT4" s="85"/>
      <c r="AX4" s="69"/>
      <c r="BA4" s="79" t="s">
        <v>56</v>
      </c>
      <c r="BB4" s="80"/>
      <c r="BC4" s="80"/>
      <c r="BD4" s="80"/>
      <c r="BE4" s="80"/>
      <c r="BF4" s="81"/>
      <c r="BG4" s="15"/>
      <c r="BH4" s="27"/>
      <c r="BI4" s="86">
        <f>$J$4</f>
        <v>0</v>
      </c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163" t="s">
        <v>30</v>
      </c>
      <c r="CF4" s="164"/>
      <c r="CG4" s="51"/>
      <c r="CH4" s="51"/>
      <c r="CI4" s="51"/>
      <c r="CJ4" s="51"/>
      <c r="CK4" s="54"/>
      <c r="CL4" s="167" t="s">
        <v>59</v>
      </c>
      <c r="CM4" s="168"/>
      <c r="CN4" s="83" t="s">
        <v>58</v>
      </c>
      <c r="CO4" s="84"/>
      <c r="CP4" s="84"/>
      <c r="CQ4" s="84"/>
      <c r="CR4" s="84"/>
      <c r="CS4" s="85"/>
    </row>
    <row r="5" spans="2:101" ht="26.25" customHeight="1" x14ac:dyDescent="0.4">
      <c r="B5" s="87" t="s">
        <v>53</v>
      </c>
      <c r="C5" s="88"/>
      <c r="D5" s="88"/>
      <c r="E5" s="88"/>
      <c r="F5" s="88"/>
      <c r="G5" s="89"/>
      <c r="H5" s="16"/>
      <c r="I5" s="28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165"/>
      <c r="AG5" s="166"/>
      <c r="AH5" s="91"/>
      <c r="AI5" s="91"/>
      <c r="AJ5" s="91"/>
      <c r="AK5" s="92" t="s">
        <v>20</v>
      </c>
      <c r="AL5" s="93"/>
      <c r="AM5" s="169"/>
      <c r="AN5" s="170"/>
      <c r="AO5" s="94"/>
      <c r="AP5" s="95"/>
      <c r="AQ5" s="95"/>
      <c r="AR5" s="95"/>
      <c r="AS5" s="95"/>
      <c r="AT5" s="96"/>
      <c r="AX5" s="69"/>
      <c r="BA5" s="97" t="s">
        <v>53</v>
      </c>
      <c r="BB5" s="98"/>
      <c r="BC5" s="98"/>
      <c r="BD5" s="98"/>
      <c r="BE5" s="98"/>
      <c r="BF5" s="99"/>
      <c r="BG5" s="16"/>
      <c r="BH5" s="28"/>
      <c r="BI5" s="100">
        <f>$J$5</f>
        <v>0</v>
      </c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65"/>
      <c r="CF5" s="166"/>
      <c r="CG5" s="101">
        <f>$AH$5</f>
        <v>0</v>
      </c>
      <c r="CH5" s="101"/>
      <c r="CI5" s="101"/>
      <c r="CJ5" s="92" t="s">
        <v>20</v>
      </c>
      <c r="CK5" s="93"/>
      <c r="CL5" s="171"/>
      <c r="CM5" s="172"/>
      <c r="CN5" s="102">
        <f>$AO$5</f>
        <v>0</v>
      </c>
      <c r="CO5" s="103"/>
      <c r="CP5" s="103"/>
      <c r="CQ5" s="103"/>
      <c r="CR5" s="103"/>
      <c r="CS5" s="104"/>
    </row>
    <row r="6" spans="2:101" ht="21" customHeight="1" x14ac:dyDescent="0.4">
      <c r="B6" s="173" t="s">
        <v>33</v>
      </c>
      <c r="C6" s="108"/>
      <c r="D6" s="108"/>
      <c r="E6" s="108"/>
      <c r="F6" s="108"/>
      <c r="G6" s="174"/>
      <c r="H6" s="105" t="s">
        <v>12</v>
      </c>
      <c r="I6" s="106"/>
      <c r="J6" s="106"/>
      <c r="K6" s="107"/>
      <c r="L6" s="107"/>
      <c r="M6" s="107"/>
      <c r="N6" s="107"/>
      <c r="O6" s="108" t="s">
        <v>24</v>
      </c>
      <c r="P6" s="108"/>
      <c r="Q6" s="109"/>
      <c r="R6" s="109"/>
      <c r="S6" s="109"/>
      <c r="T6" s="109"/>
      <c r="U6" s="109"/>
      <c r="V6" s="45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45"/>
      <c r="AT6" s="56"/>
      <c r="AX6" s="69"/>
      <c r="BA6" s="173" t="s">
        <v>33</v>
      </c>
      <c r="BB6" s="108"/>
      <c r="BC6" s="108"/>
      <c r="BD6" s="108"/>
      <c r="BE6" s="108"/>
      <c r="BF6" s="174"/>
      <c r="BG6" s="105" t="s">
        <v>12</v>
      </c>
      <c r="BH6" s="106"/>
      <c r="BI6" s="106"/>
      <c r="BJ6" s="111">
        <f>$K$6</f>
        <v>0</v>
      </c>
      <c r="BK6" s="112"/>
      <c r="BL6" s="112"/>
      <c r="BM6" s="112"/>
      <c r="BN6" s="108" t="s">
        <v>24</v>
      </c>
      <c r="BO6" s="108"/>
      <c r="BP6" s="111">
        <f>$Q$6</f>
        <v>0</v>
      </c>
      <c r="BQ6" s="112"/>
      <c r="BR6" s="112"/>
      <c r="BS6" s="112"/>
      <c r="BT6" s="112"/>
      <c r="BU6" s="45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45"/>
      <c r="CS6" s="56"/>
    </row>
    <row r="7" spans="2:101" ht="29.25" customHeight="1" x14ac:dyDescent="0.4">
      <c r="B7" s="151"/>
      <c r="C7" s="119"/>
      <c r="D7" s="119"/>
      <c r="E7" s="119"/>
      <c r="F7" s="119"/>
      <c r="G7" s="152"/>
      <c r="H7" s="17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57"/>
      <c r="AX7" s="69"/>
      <c r="BA7" s="151"/>
      <c r="BB7" s="119"/>
      <c r="BC7" s="119"/>
      <c r="BD7" s="119"/>
      <c r="BE7" s="119"/>
      <c r="BF7" s="152"/>
      <c r="BG7" s="17"/>
      <c r="BI7" s="114">
        <f>$J$7</f>
        <v>0</v>
      </c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57"/>
    </row>
    <row r="8" spans="2:101" ht="27" customHeight="1" x14ac:dyDescent="0.4">
      <c r="B8" s="175"/>
      <c r="C8" s="150"/>
      <c r="D8" s="150"/>
      <c r="E8" s="150"/>
      <c r="F8" s="150"/>
      <c r="G8" s="176"/>
      <c r="H8" s="18"/>
      <c r="I8" s="29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58"/>
      <c r="AX8" s="69"/>
      <c r="BA8" s="175"/>
      <c r="BB8" s="150"/>
      <c r="BC8" s="150"/>
      <c r="BD8" s="150"/>
      <c r="BE8" s="150"/>
      <c r="BF8" s="176"/>
      <c r="BG8" s="18"/>
      <c r="BH8" s="29"/>
      <c r="BI8" s="116">
        <f>$J$8</f>
        <v>0</v>
      </c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58"/>
    </row>
    <row r="9" spans="2:101" ht="21" customHeight="1" x14ac:dyDescent="0.4">
      <c r="B9" s="177" t="s">
        <v>64</v>
      </c>
      <c r="C9" s="148"/>
      <c r="D9" s="148"/>
      <c r="E9" s="148"/>
      <c r="F9" s="148"/>
      <c r="G9" s="178"/>
      <c r="H9" s="117" t="s">
        <v>12</v>
      </c>
      <c r="I9" s="73"/>
      <c r="J9" s="73"/>
      <c r="K9" s="118"/>
      <c r="L9" s="118"/>
      <c r="M9" s="118"/>
      <c r="N9" s="118"/>
      <c r="O9" s="119" t="s">
        <v>24</v>
      </c>
      <c r="P9" s="119"/>
      <c r="Q9" s="120"/>
      <c r="R9" s="120"/>
      <c r="S9" s="120"/>
      <c r="T9" s="120"/>
      <c r="U9" s="120"/>
      <c r="V9" s="40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40"/>
      <c r="AT9" s="57"/>
      <c r="AX9" s="69"/>
      <c r="BA9" s="177" t="s">
        <v>64</v>
      </c>
      <c r="BB9" s="148"/>
      <c r="BC9" s="148"/>
      <c r="BD9" s="148"/>
      <c r="BE9" s="148"/>
      <c r="BF9" s="178"/>
      <c r="BG9" s="117" t="s">
        <v>12</v>
      </c>
      <c r="BH9" s="73"/>
      <c r="BI9" s="73"/>
      <c r="BJ9" s="122">
        <f>$K$9</f>
        <v>0</v>
      </c>
      <c r="BK9" s="123"/>
      <c r="BL9" s="123"/>
      <c r="BM9" s="123"/>
      <c r="BN9" s="119" t="s">
        <v>24</v>
      </c>
      <c r="BO9" s="119"/>
      <c r="BP9" s="122">
        <f>$Q$9</f>
        <v>0</v>
      </c>
      <c r="BQ9" s="123"/>
      <c r="BR9" s="123"/>
      <c r="BS9" s="123"/>
      <c r="BT9" s="123"/>
      <c r="BU9" s="40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40"/>
      <c r="CS9" s="57"/>
    </row>
    <row r="10" spans="2:101" ht="27" customHeight="1" x14ac:dyDescent="0.4">
      <c r="B10" s="151"/>
      <c r="C10" s="119"/>
      <c r="D10" s="119"/>
      <c r="E10" s="119"/>
      <c r="F10" s="119"/>
      <c r="G10" s="152"/>
      <c r="H10" s="17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57"/>
      <c r="AX10" s="69"/>
      <c r="BA10" s="151"/>
      <c r="BB10" s="119"/>
      <c r="BC10" s="119"/>
      <c r="BD10" s="119"/>
      <c r="BE10" s="119"/>
      <c r="BF10" s="152"/>
      <c r="BG10" s="17"/>
      <c r="BI10" s="114">
        <f>$J$10</f>
        <v>0</v>
      </c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57"/>
    </row>
    <row r="11" spans="2:101" ht="16.5" customHeight="1" x14ac:dyDescent="0.4">
      <c r="B11" s="175"/>
      <c r="C11" s="150"/>
      <c r="D11" s="150"/>
      <c r="E11" s="150"/>
      <c r="F11" s="150"/>
      <c r="G11" s="176"/>
      <c r="H11" s="17"/>
      <c r="J11" s="1" t="s">
        <v>32</v>
      </c>
      <c r="K11" s="42"/>
      <c r="L11" s="42"/>
      <c r="M11" s="42"/>
      <c r="N11" s="42"/>
      <c r="O11" s="8"/>
      <c r="P11" s="8"/>
      <c r="Q11" s="44"/>
      <c r="R11" s="44"/>
      <c r="S11" s="44"/>
      <c r="T11" s="44"/>
      <c r="U11" s="44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57"/>
      <c r="AX11" s="69"/>
      <c r="BA11" s="175"/>
      <c r="BB11" s="150"/>
      <c r="BC11" s="150"/>
      <c r="BD11" s="150"/>
      <c r="BE11" s="150"/>
      <c r="BF11" s="176"/>
      <c r="BG11" s="17"/>
      <c r="BI11" s="1" t="s">
        <v>32</v>
      </c>
      <c r="BJ11" s="42"/>
      <c r="BK11" s="42"/>
      <c r="BL11" s="42"/>
      <c r="BM11" s="42"/>
      <c r="BN11" s="8"/>
      <c r="BO11" s="8"/>
      <c r="BP11" s="44"/>
      <c r="BQ11" s="44"/>
      <c r="BR11" s="44"/>
      <c r="BS11" s="44"/>
      <c r="BT11" s="44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57"/>
    </row>
    <row r="12" spans="2:101" ht="21.75" customHeight="1" x14ac:dyDescent="0.4">
      <c r="B12" s="179" t="s">
        <v>46</v>
      </c>
      <c r="C12" s="148"/>
      <c r="D12" s="148"/>
      <c r="E12" s="148"/>
      <c r="F12" s="148"/>
      <c r="G12" s="178"/>
      <c r="H12" s="19"/>
      <c r="I12" s="30"/>
      <c r="J12" s="30" t="s">
        <v>55</v>
      </c>
      <c r="K12" s="30"/>
      <c r="L12" s="30"/>
      <c r="M12" s="30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59"/>
      <c r="AW12" s="180" t="s">
        <v>57</v>
      </c>
      <c r="AX12" s="73"/>
      <c r="BA12" s="179" t="s">
        <v>46</v>
      </c>
      <c r="BB12" s="148"/>
      <c r="BC12" s="148"/>
      <c r="BD12" s="148"/>
      <c r="BE12" s="148"/>
      <c r="BF12" s="178"/>
      <c r="BG12" s="19"/>
      <c r="BH12" s="30"/>
      <c r="BI12" s="30" t="s">
        <v>55</v>
      </c>
      <c r="BJ12" s="30"/>
      <c r="BK12" s="30"/>
      <c r="BL12" s="30"/>
      <c r="BM12" s="125">
        <f>$N$12</f>
        <v>0</v>
      </c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59"/>
    </row>
    <row r="13" spans="2:101" ht="21" customHeight="1" x14ac:dyDescent="0.4">
      <c r="B13" s="175"/>
      <c r="C13" s="150"/>
      <c r="D13" s="150"/>
      <c r="E13" s="150"/>
      <c r="F13" s="150"/>
      <c r="G13" s="176"/>
      <c r="H13" s="20"/>
      <c r="I13" s="31"/>
      <c r="J13" s="31" t="s">
        <v>54</v>
      </c>
      <c r="K13" s="31"/>
      <c r="L13" s="31"/>
      <c r="M13" s="31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60"/>
      <c r="AW13" s="73"/>
      <c r="AX13" s="73"/>
      <c r="BA13" s="175"/>
      <c r="BB13" s="150"/>
      <c r="BC13" s="150"/>
      <c r="BD13" s="150"/>
      <c r="BE13" s="150"/>
      <c r="BF13" s="176"/>
      <c r="BG13" s="20"/>
      <c r="BH13" s="31"/>
      <c r="BI13" s="31" t="s">
        <v>54</v>
      </c>
      <c r="BJ13" s="31"/>
      <c r="BK13" s="31"/>
      <c r="BL13" s="31"/>
      <c r="BM13" s="127">
        <f>$N$13</f>
        <v>0</v>
      </c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60"/>
    </row>
    <row r="14" spans="2:101" ht="27" customHeight="1" x14ac:dyDescent="0.4">
      <c r="B14" s="128" t="s">
        <v>41</v>
      </c>
      <c r="C14" s="129"/>
      <c r="D14" s="129"/>
      <c r="E14" s="129"/>
      <c r="F14" s="129"/>
      <c r="G14" s="130"/>
      <c r="H14" s="21"/>
      <c r="I14" s="32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2"/>
      <c r="AW14" s="73"/>
      <c r="AX14" s="73"/>
      <c r="BA14" s="128" t="s">
        <v>41</v>
      </c>
      <c r="BB14" s="129"/>
      <c r="BC14" s="129"/>
      <c r="BD14" s="129"/>
      <c r="BE14" s="129"/>
      <c r="BF14" s="130"/>
      <c r="BG14" s="21"/>
      <c r="BH14" s="32"/>
      <c r="BI14" s="133">
        <f>$J$14</f>
        <v>0</v>
      </c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4"/>
    </row>
    <row r="15" spans="2:101" ht="36" hidden="1" customHeight="1" x14ac:dyDescent="0.4">
      <c r="B15" s="181" t="s">
        <v>52</v>
      </c>
      <c r="C15" s="182"/>
      <c r="D15" s="182"/>
      <c r="E15" s="182"/>
      <c r="F15" s="182"/>
      <c r="G15" s="183"/>
      <c r="H15" s="135" t="s">
        <v>66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7"/>
      <c r="AW15" s="73"/>
      <c r="AX15" s="73"/>
      <c r="BA15" s="181" t="s">
        <v>52</v>
      </c>
      <c r="BB15" s="182"/>
      <c r="BC15" s="182"/>
      <c r="BD15" s="182"/>
      <c r="BE15" s="182"/>
      <c r="BF15" s="183"/>
      <c r="BG15" s="135" t="s">
        <v>66</v>
      </c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7"/>
      <c r="CW15" s="1" t="s">
        <v>51</v>
      </c>
    </row>
    <row r="16" spans="2:101" ht="27" hidden="1" customHeight="1" x14ac:dyDescent="0.4">
      <c r="B16" s="184"/>
      <c r="C16" s="185"/>
      <c r="D16" s="185"/>
      <c r="E16" s="185"/>
      <c r="F16" s="185"/>
      <c r="G16" s="186"/>
      <c r="H16" s="138" t="s">
        <v>67</v>
      </c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40"/>
      <c r="AW16" s="73"/>
      <c r="AX16" s="73"/>
      <c r="BA16" s="184"/>
      <c r="BB16" s="185"/>
      <c r="BC16" s="185"/>
      <c r="BD16" s="185"/>
      <c r="BE16" s="185"/>
      <c r="BF16" s="186"/>
      <c r="BG16" s="138" t="s">
        <v>67</v>
      </c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40"/>
      <c r="CW16" s="1" t="s">
        <v>50</v>
      </c>
    </row>
    <row r="17" spans="2:109" ht="6" customHeight="1" x14ac:dyDescent="0.4">
      <c r="B17" s="151" t="s">
        <v>42</v>
      </c>
      <c r="C17" s="119"/>
      <c r="D17" s="119"/>
      <c r="E17" s="119"/>
      <c r="F17" s="119"/>
      <c r="G17" s="152"/>
      <c r="H17" s="22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22"/>
      <c r="AE17" s="33"/>
      <c r="AF17" s="33"/>
      <c r="AG17" s="33"/>
      <c r="AH17" s="52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187"/>
      <c r="AT17" s="61"/>
      <c r="AX17" s="69"/>
      <c r="BA17" s="151" t="s">
        <v>42</v>
      </c>
      <c r="BB17" s="119"/>
      <c r="BC17" s="119"/>
      <c r="BD17" s="119"/>
      <c r="BE17" s="119"/>
      <c r="BF17" s="152"/>
      <c r="BG17" s="22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22"/>
      <c r="CD17" s="33"/>
      <c r="CE17" s="33"/>
      <c r="CF17" s="33"/>
      <c r="CG17" s="52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187"/>
      <c r="CS17" s="61"/>
    </row>
    <row r="18" spans="2:109" ht="21" customHeight="1" x14ac:dyDescent="0.4">
      <c r="B18" s="151"/>
      <c r="C18" s="119"/>
      <c r="D18" s="119"/>
      <c r="E18" s="119"/>
      <c r="F18" s="119"/>
      <c r="G18" s="152"/>
      <c r="H18" s="23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48"/>
      <c r="AD18" s="142" t="s">
        <v>48</v>
      </c>
      <c r="AE18" s="143"/>
      <c r="AF18" s="143"/>
      <c r="AG18" s="143"/>
      <c r="AH18" s="144"/>
      <c r="AI18" s="36"/>
      <c r="AJ18" s="141"/>
      <c r="AK18" s="141"/>
      <c r="AL18" s="141"/>
      <c r="AM18" s="141"/>
      <c r="AN18" s="141"/>
      <c r="AO18" s="141"/>
      <c r="AP18" s="141"/>
      <c r="AQ18" s="141"/>
      <c r="AR18" s="141"/>
      <c r="AS18" s="143"/>
      <c r="AT18" s="62"/>
      <c r="AX18" s="69"/>
      <c r="BA18" s="151"/>
      <c r="BB18" s="119"/>
      <c r="BC18" s="119"/>
      <c r="BD18" s="119"/>
      <c r="BE18" s="119"/>
      <c r="BF18" s="152"/>
      <c r="BG18" s="23"/>
      <c r="BH18" s="143">
        <f>$I$18</f>
        <v>0</v>
      </c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48"/>
      <c r="CC18" s="142" t="s">
        <v>48</v>
      </c>
      <c r="CD18" s="143"/>
      <c r="CE18" s="143"/>
      <c r="CF18" s="143"/>
      <c r="CG18" s="144"/>
      <c r="CH18" s="36"/>
      <c r="CI18" s="143">
        <f>$AJ$18</f>
        <v>0</v>
      </c>
      <c r="CJ18" s="143"/>
      <c r="CK18" s="143"/>
      <c r="CL18" s="143"/>
      <c r="CM18" s="143"/>
      <c r="CN18" s="143"/>
      <c r="CO18" s="143"/>
      <c r="CP18" s="143"/>
      <c r="CQ18" s="143"/>
      <c r="CR18" s="143"/>
      <c r="CS18" s="62"/>
      <c r="CV18" s="1" t="s">
        <v>27</v>
      </c>
      <c r="DD18" s="1" t="s">
        <v>47</v>
      </c>
    </row>
    <row r="19" spans="2:109" ht="5.25" customHeight="1" x14ac:dyDescent="0.4">
      <c r="B19" s="175"/>
      <c r="C19" s="150"/>
      <c r="D19" s="150"/>
      <c r="E19" s="150"/>
      <c r="F19" s="150"/>
      <c r="G19" s="176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24"/>
      <c r="AE19" s="34"/>
      <c r="AF19" s="34"/>
      <c r="AG19" s="34"/>
      <c r="AH19" s="53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188"/>
      <c r="AT19" s="63"/>
      <c r="AX19" s="69"/>
      <c r="BA19" s="175"/>
      <c r="BB19" s="150"/>
      <c r="BC19" s="150"/>
      <c r="BD19" s="150"/>
      <c r="BE19" s="150"/>
      <c r="BF19" s="176"/>
      <c r="BG19" s="2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24"/>
      <c r="CD19" s="34"/>
      <c r="CE19" s="34"/>
      <c r="CF19" s="34"/>
      <c r="CG19" s="53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188"/>
      <c r="CS19" s="63"/>
    </row>
    <row r="20" spans="2:109" ht="12" customHeight="1" x14ac:dyDescent="0.4">
      <c r="B20" s="179" t="s">
        <v>45</v>
      </c>
      <c r="C20" s="148"/>
      <c r="D20" s="148"/>
      <c r="E20" s="148"/>
      <c r="F20" s="148"/>
      <c r="G20" s="178"/>
      <c r="H20" s="17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T20" s="57"/>
      <c r="AX20" s="69"/>
      <c r="BA20" s="179" t="s">
        <v>45</v>
      </c>
      <c r="BB20" s="148"/>
      <c r="BC20" s="148"/>
      <c r="BD20" s="148"/>
      <c r="BE20" s="148"/>
      <c r="BF20" s="178"/>
      <c r="BG20" s="17"/>
      <c r="BI20" s="190">
        <f>$J$20</f>
        <v>0</v>
      </c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S20" s="57"/>
      <c r="CW20" s="1" t="s">
        <v>38</v>
      </c>
      <c r="DE20" s="1" t="s">
        <v>7</v>
      </c>
    </row>
    <row r="21" spans="2:109" ht="12.75" customHeight="1" x14ac:dyDescent="0.4">
      <c r="B21" s="151"/>
      <c r="C21" s="119"/>
      <c r="D21" s="119"/>
      <c r="E21" s="119"/>
      <c r="F21" s="119"/>
      <c r="G21" s="152"/>
      <c r="H21" s="17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8"/>
      <c r="AT21" s="57"/>
      <c r="AX21" s="69"/>
      <c r="BA21" s="151"/>
      <c r="BB21" s="119"/>
      <c r="BC21" s="119"/>
      <c r="BD21" s="119"/>
      <c r="BE21" s="119"/>
      <c r="BF21" s="152"/>
      <c r="BG21" s="17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8"/>
      <c r="CS21" s="57"/>
      <c r="CW21" s="1" t="s">
        <v>2</v>
      </c>
      <c r="DE21" s="1" t="s">
        <v>44</v>
      </c>
    </row>
    <row r="22" spans="2:109" ht="15" customHeight="1" x14ac:dyDescent="0.4">
      <c r="B22" s="175"/>
      <c r="C22" s="150"/>
      <c r="D22" s="150"/>
      <c r="E22" s="150"/>
      <c r="F22" s="150"/>
      <c r="G22" s="176"/>
      <c r="H22" s="18"/>
      <c r="I22" s="29"/>
      <c r="J22" s="29"/>
      <c r="K22" s="29"/>
      <c r="L22" s="29"/>
      <c r="M22" s="29" t="s">
        <v>1</v>
      </c>
      <c r="N22" s="37"/>
      <c r="O22" s="37"/>
      <c r="P22" s="37"/>
      <c r="Q22" s="37"/>
      <c r="R22" s="37"/>
      <c r="S22" s="37"/>
      <c r="T22" s="37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29" t="s">
        <v>18</v>
      </c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58"/>
      <c r="AX22" s="69"/>
      <c r="BA22" s="175"/>
      <c r="BB22" s="150"/>
      <c r="BC22" s="150"/>
      <c r="BD22" s="150"/>
      <c r="BE22" s="150"/>
      <c r="BF22" s="176"/>
      <c r="BG22" s="18"/>
      <c r="BH22" s="29"/>
      <c r="BI22" s="29"/>
      <c r="BJ22" s="29"/>
      <c r="BK22" s="29"/>
      <c r="BL22" s="29" t="s">
        <v>1</v>
      </c>
      <c r="BM22" s="37"/>
      <c r="BN22" s="37"/>
      <c r="BO22" s="37"/>
      <c r="BP22" s="37"/>
      <c r="BQ22" s="37"/>
      <c r="BR22" s="37"/>
      <c r="BS22" s="37"/>
      <c r="BT22" s="146">
        <f>$U$22</f>
        <v>0</v>
      </c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29" t="s">
        <v>35</v>
      </c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58"/>
      <c r="CW22" s="1" t="s">
        <v>39</v>
      </c>
    </row>
    <row r="23" spans="2:109" ht="18.75" customHeight="1" x14ac:dyDescent="0.4">
      <c r="B23" s="179" t="s">
        <v>43</v>
      </c>
      <c r="C23" s="148"/>
      <c r="D23" s="148"/>
      <c r="E23" s="148"/>
      <c r="F23" s="148"/>
      <c r="G23" s="178"/>
      <c r="H23" s="1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35" t="s">
        <v>40</v>
      </c>
      <c r="W23" s="35"/>
      <c r="X23" s="35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35" t="s">
        <v>37</v>
      </c>
      <c r="AO23" s="35"/>
      <c r="AP23" s="35"/>
      <c r="AQ23" s="35"/>
      <c r="AR23" s="35"/>
      <c r="AS23" s="35"/>
      <c r="AT23" s="64"/>
      <c r="AX23" s="69"/>
      <c r="BA23" s="179" t="s">
        <v>43</v>
      </c>
      <c r="BB23" s="148"/>
      <c r="BC23" s="148"/>
      <c r="BD23" s="148"/>
      <c r="BE23" s="148"/>
      <c r="BF23" s="178"/>
      <c r="BG23" s="17"/>
      <c r="BI23" s="148">
        <f>$J$23</f>
        <v>0</v>
      </c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35" t="s">
        <v>40</v>
      </c>
      <c r="BV23" s="35"/>
      <c r="BW23" s="35"/>
      <c r="BX23" s="148">
        <f>$Y$23</f>
        <v>0</v>
      </c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35" t="s">
        <v>37</v>
      </c>
      <c r="CN23" s="35"/>
      <c r="CO23" s="35"/>
      <c r="CP23" s="35"/>
      <c r="CQ23" s="35"/>
      <c r="CR23" s="35"/>
      <c r="CS23" s="64"/>
      <c r="CW23" s="1" t="s">
        <v>15</v>
      </c>
    </row>
    <row r="24" spans="2:109" ht="18" customHeight="1" x14ac:dyDescent="0.4">
      <c r="B24" s="175"/>
      <c r="C24" s="150"/>
      <c r="D24" s="150"/>
      <c r="E24" s="150"/>
      <c r="F24" s="150"/>
      <c r="G24" s="176"/>
      <c r="H24" s="18"/>
      <c r="I24" s="29"/>
      <c r="J24" s="37"/>
      <c r="K24" s="37"/>
      <c r="L24" s="37"/>
      <c r="M24" s="37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29" t="s">
        <v>36</v>
      </c>
      <c r="AO24" s="29"/>
      <c r="AP24" s="29"/>
      <c r="AQ24" s="29"/>
      <c r="AR24" s="29"/>
      <c r="AS24" s="29"/>
      <c r="AT24" s="58"/>
      <c r="AX24" s="69"/>
      <c r="BA24" s="175"/>
      <c r="BB24" s="150"/>
      <c r="BC24" s="150"/>
      <c r="BD24" s="150"/>
      <c r="BE24" s="150"/>
      <c r="BF24" s="176"/>
      <c r="BG24" s="18"/>
      <c r="BH24" s="29"/>
      <c r="BI24" s="37"/>
      <c r="BJ24" s="37"/>
      <c r="BK24" s="37"/>
      <c r="BL24" s="37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150">
        <f>$Y$24</f>
        <v>0</v>
      </c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29" t="s">
        <v>36</v>
      </c>
      <c r="CN24" s="29"/>
      <c r="CO24" s="29"/>
      <c r="CP24" s="29"/>
      <c r="CQ24" s="29"/>
      <c r="CR24" s="29"/>
      <c r="CS24" s="58"/>
      <c r="CW24" s="1" t="s">
        <v>34</v>
      </c>
    </row>
    <row r="25" spans="2:109" ht="4.5" customHeight="1" x14ac:dyDescent="0.4">
      <c r="B25" s="5"/>
      <c r="C25" s="9"/>
      <c r="D25" s="9"/>
      <c r="E25" s="9"/>
      <c r="F25" s="9"/>
      <c r="G25" s="14"/>
      <c r="H25" s="25"/>
      <c r="I25" s="35"/>
      <c r="J25" s="35"/>
      <c r="K25" s="35"/>
      <c r="L25" s="35"/>
      <c r="M25" s="43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64"/>
      <c r="AX25" s="69"/>
      <c r="BA25" s="5"/>
      <c r="BB25" s="9"/>
      <c r="BC25" s="9"/>
      <c r="BD25" s="9"/>
      <c r="BE25" s="9"/>
      <c r="BF25" s="14"/>
      <c r="BG25" s="25"/>
      <c r="BH25" s="35"/>
      <c r="BI25" s="35"/>
      <c r="BJ25" s="35"/>
      <c r="BK25" s="35"/>
      <c r="BL25" s="43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64"/>
    </row>
    <row r="26" spans="2:109" ht="21" customHeight="1" x14ac:dyDescent="0.4">
      <c r="B26" s="151" t="s">
        <v>31</v>
      </c>
      <c r="C26" s="119"/>
      <c r="D26" s="119"/>
      <c r="E26" s="119"/>
      <c r="F26" s="119"/>
      <c r="G26" s="152"/>
      <c r="H26" s="17"/>
      <c r="J26" s="153"/>
      <c r="K26" s="153"/>
      <c r="L26" s="153"/>
      <c r="M26" s="153"/>
      <c r="N26" s="153"/>
      <c r="O26" s="153"/>
      <c r="P26" s="1" t="s">
        <v>29</v>
      </c>
      <c r="R26" s="154"/>
      <c r="S26" s="154"/>
      <c r="T26" s="154"/>
      <c r="U26" s="154"/>
      <c r="V26" s="73" t="s">
        <v>22</v>
      </c>
      <c r="W26" s="73"/>
      <c r="X26" s="47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8"/>
      <c r="AT26" s="65"/>
      <c r="AX26" s="69"/>
      <c r="BA26" s="151" t="s">
        <v>31</v>
      </c>
      <c r="BB26" s="119"/>
      <c r="BC26" s="119"/>
      <c r="BD26" s="119"/>
      <c r="BE26" s="119"/>
      <c r="BF26" s="152"/>
      <c r="BG26" s="17"/>
      <c r="BI26" s="156">
        <f>$J$26</f>
        <v>0</v>
      </c>
      <c r="BJ26" s="157"/>
      <c r="BK26" s="157"/>
      <c r="BL26" s="157"/>
      <c r="BM26" s="157"/>
      <c r="BN26" s="157"/>
      <c r="BO26" s="1" t="s">
        <v>29</v>
      </c>
      <c r="BQ26" s="156">
        <f>$R$26</f>
        <v>0</v>
      </c>
      <c r="BR26" s="157"/>
      <c r="BS26" s="157"/>
      <c r="BT26" s="157"/>
      <c r="BU26" s="73" t="s">
        <v>22</v>
      </c>
      <c r="BV26" s="73"/>
      <c r="BW26" s="47"/>
      <c r="BY26" s="121">
        <f>$Z$26</f>
        <v>0</v>
      </c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8"/>
      <c r="CS26" s="65"/>
      <c r="CV26" s="1" t="s">
        <v>28</v>
      </c>
    </row>
    <row r="27" spans="2:109" ht="6" customHeight="1" x14ac:dyDescent="0.4">
      <c r="B27" s="158"/>
      <c r="C27" s="78"/>
      <c r="D27" s="78"/>
      <c r="E27" s="78"/>
      <c r="F27" s="78"/>
      <c r="G27" s="159"/>
      <c r="H27" s="26"/>
      <c r="I27" s="13"/>
      <c r="J27" s="38"/>
      <c r="K27" s="38"/>
      <c r="L27" s="38"/>
      <c r="M27" s="38"/>
      <c r="N27" s="38"/>
      <c r="O27" s="38"/>
      <c r="P27" s="13"/>
      <c r="Q27" s="13"/>
      <c r="R27" s="38"/>
      <c r="S27" s="38"/>
      <c r="T27" s="38"/>
      <c r="U27" s="38"/>
      <c r="V27" s="160"/>
      <c r="W27" s="160"/>
      <c r="X27" s="46"/>
      <c r="Y27" s="13"/>
      <c r="Z27" s="13"/>
      <c r="AA27" s="13"/>
      <c r="AB27" s="13"/>
      <c r="AC27" s="49"/>
      <c r="AD27" s="13"/>
      <c r="AE27" s="13"/>
      <c r="AF27" s="13"/>
      <c r="AG27" s="13"/>
      <c r="AH27" s="13"/>
      <c r="AI27" s="13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66"/>
      <c r="AX27" s="69"/>
      <c r="BA27" s="158"/>
      <c r="BB27" s="78"/>
      <c r="BC27" s="78"/>
      <c r="BD27" s="78"/>
      <c r="BE27" s="78"/>
      <c r="BF27" s="159"/>
      <c r="BG27" s="26"/>
      <c r="BH27" s="13"/>
      <c r="BI27" s="38"/>
      <c r="BJ27" s="38"/>
      <c r="BK27" s="38"/>
      <c r="BL27" s="38"/>
      <c r="BM27" s="38"/>
      <c r="BN27" s="38"/>
      <c r="BO27" s="13"/>
      <c r="BP27" s="13"/>
      <c r="BQ27" s="38"/>
      <c r="BR27" s="38"/>
      <c r="BS27" s="38"/>
      <c r="BT27" s="38"/>
      <c r="BU27" s="160"/>
      <c r="BV27" s="160"/>
      <c r="BW27" s="46"/>
      <c r="BX27" s="13"/>
      <c r="BY27" s="13"/>
      <c r="BZ27" s="13"/>
      <c r="CA27" s="13"/>
      <c r="CB27" s="49"/>
      <c r="CC27" s="13"/>
      <c r="CD27" s="13"/>
      <c r="CE27" s="13"/>
      <c r="CF27" s="13"/>
      <c r="CG27" s="13"/>
      <c r="CH27" s="13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66"/>
    </row>
    <row r="28" spans="2:109" ht="16.5" customHeight="1" x14ac:dyDescent="0.4">
      <c r="B28" s="151" t="s">
        <v>26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61"/>
      <c r="AX28" s="69"/>
      <c r="BA28" s="151" t="s">
        <v>26</v>
      </c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61"/>
      <c r="CW28" s="1" t="s">
        <v>3</v>
      </c>
    </row>
    <row r="29" spans="2:109" ht="15" customHeight="1" x14ac:dyDescent="0.4">
      <c r="B29" s="4"/>
      <c r="C29" s="114" t="s">
        <v>25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0"/>
      <c r="AT29" s="67"/>
      <c r="AX29" s="69"/>
      <c r="BA29" s="4"/>
      <c r="BB29" s="114" t="s">
        <v>25</v>
      </c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0"/>
      <c r="CS29" s="67"/>
      <c r="CW29" s="1" t="s">
        <v>5</v>
      </c>
    </row>
    <row r="30" spans="2:109" ht="9.75" customHeight="1" x14ac:dyDescent="0.4">
      <c r="B30" s="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0"/>
      <c r="AT30" s="67"/>
      <c r="AX30" s="69"/>
      <c r="BA30" s="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0"/>
      <c r="CS30" s="67"/>
      <c r="CW30" s="1" t="s">
        <v>23</v>
      </c>
    </row>
    <row r="31" spans="2:109" ht="6.75" customHeight="1" x14ac:dyDescent="0.4">
      <c r="B31" s="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0"/>
      <c r="AT31" s="67"/>
      <c r="AX31" s="69"/>
      <c r="BA31" s="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0"/>
      <c r="CS31" s="67"/>
    </row>
    <row r="32" spans="2:109" ht="17.25" customHeight="1" x14ac:dyDescent="0.4">
      <c r="B32" s="191"/>
      <c r="C32" s="73"/>
      <c r="D32" s="73" t="s">
        <v>21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T32" s="57"/>
      <c r="AX32" s="69"/>
      <c r="BA32" s="191"/>
      <c r="BB32" s="73"/>
      <c r="BC32" s="73" t="s">
        <v>21</v>
      </c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S32" s="57"/>
    </row>
    <row r="33" spans="2:102" ht="5.25" customHeight="1" x14ac:dyDescent="0.4">
      <c r="B33" s="191"/>
      <c r="C33" s="73"/>
      <c r="AT33" s="57"/>
      <c r="AX33" s="69"/>
      <c r="BA33" s="191"/>
      <c r="BB33" s="73"/>
      <c r="CS33" s="57"/>
    </row>
    <row r="34" spans="2:102" ht="17.25" customHeight="1" x14ac:dyDescent="0.4">
      <c r="B34" s="191"/>
      <c r="C34" s="73"/>
      <c r="J34" s="40"/>
      <c r="K34" s="1" t="s">
        <v>6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" t="s">
        <v>19</v>
      </c>
      <c r="AT34" s="57"/>
      <c r="AX34" s="69"/>
      <c r="BA34" s="191"/>
      <c r="BB34" s="73"/>
      <c r="BI34" s="40"/>
      <c r="BJ34" s="1" t="s">
        <v>6</v>
      </c>
      <c r="BL34" s="119">
        <f>$M$34</f>
        <v>0</v>
      </c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" t="s">
        <v>19</v>
      </c>
      <c r="CS34" s="57"/>
      <c r="CV34" s="1" t="s">
        <v>17</v>
      </c>
    </row>
    <row r="35" spans="2:102" ht="6" customHeight="1" x14ac:dyDescent="0.4">
      <c r="B35" s="192"/>
      <c r="C35" s="160"/>
      <c r="D35" s="160"/>
      <c r="E35" s="160"/>
      <c r="F35" s="13"/>
      <c r="G35" s="13"/>
      <c r="H35" s="13"/>
      <c r="I35" s="13"/>
      <c r="J35" s="39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68"/>
      <c r="AX35" s="69"/>
      <c r="BA35" s="192"/>
      <c r="BB35" s="160"/>
      <c r="BC35" s="160"/>
      <c r="BD35" s="160"/>
      <c r="BE35" s="13"/>
      <c r="BF35" s="13"/>
      <c r="BG35" s="13"/>
      <c r="BH35" s="13"/>
      <c r="BI35" s="39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68"/>
    </row>
    <row r="36" spans="2:102" ht="14.25" customHeight="1" x14ac:dyDescent="0.4">
      <c r="B36" s="2" t="s">
        <v>10</v>
      </c>
      <c r="C36" s="2"/>
      <c r="D36" s="2"/>
      <c r="E36" s="2"/>
      <c r="AX36" s="69"/>
      <c r="BA36" s="2" t="s">
        <v>10</v>
      </c>
      <c r="BB36" s="2"/>
      <c r="BC36" s="2"/>
      <c r="BD36" s="2"/>
      <c r="CX36" s="1" t="s">
        <v>8</v>
      </c>
    </row>
    <row r="37" spans="2:102" s="2" customFormat="1" ht="9.75" customHeight="1" x14ac:dyDescent="0.4">
      <c r="B37" s="2">
        <v>1</v>
      </c>
      <c r="D37" s="2" t="s">
        <v>11</v>
      </c>
      <c r="AX37" s="70"/>
      <c r="BA37" s="2">
        <v>1</v>
      </c>
      <c r="BC37" s="2" t="s">
        <v>11</v>
      </c>
      <c r="CX37" s="2" t="s">
        <v>14</v>
      </c>
    </row>
    <row r="38" spans="2:102" s="2" customFormat="1" ht="9.75" customHeight="1" x14ac:dyDescent="0.4">
      <c r="B38" s="2">
        <v>2</v>
      </c>
      <c r="D38" s="2" t="s">
        <v>60</v>
      </c>
      <c r="J38" s="41"/>
      <c r="AC38" s="41"/>
      <c r="AX38" s="70"/>
      <c r="BA38" s="2">
        <v>2</v>
      </c>
      <c r="BC38" s="2" t="s">
        <v>60</v>
      </c>
      <c r="BI38" s="41"/>
      <c r="CB38" s="41"/>
      <c r="CX38" s="2" t="s">
        <v>61</v>
      </c>
    </row>
    <row r="39" spans="2:102" s="2" customFormat="1" ht="9.75" customHeight="1" x14ac:dyDescent="0.4">
      <c r="D39" s="2" t="s">
        <v>65</v>
      </c>
      <c r="AD39" s="50"/>
      <c r="AX39" s="70"/>
      <c r="BC39" s="2" t="s">
        <v>65</v>
      </c>
      <c r="CC39" s="50"/>
    </row>
    <row r="40" spans="2:102" s="2" customFormat="1" ht="9.75" customHeight="1" x14ac:dyDescent="0.4">
      <c r="B40" s="2">
        <v>3</v>
      </c>
      <c r="D40" s="2" t="s">
        <v>9</v>
      </c>
      <c r="AX40" s="70"/>
      <c r="BA40" s="2">
        <v>3</v>
      </c>
      <c r="BC40" s="2" t="s">
        <v>9</v>
      </c>
      <c r="CC40" s="50"/>
    </row>
    <row r="41" spans="2:102" s="2" customFormat="1" ht="9.75" customHeight="1" x14ac:dyDescent="0.4">
      <c r="D41" s="2" t="s">
        <v>4</v>
      </c>
      <c r="AX41" s="70"/>
      <c r="BC41" s="2" t="s">
        <v>4</v>
      </c>
    </row>
    <row r="42" spans="2:102" s="2" customFormat="1" ht="9.75" customHeight="1" x14ac:dyDescent="0.4">
      <c r="AX42" s="70"/>
    </row>
  </sheetData>
  <mergeCells count="131">
    <mergeCell ref="D35:E35"/>
    <mergeCell ref="BC35:BD35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6"/>
    <mergeCell ref="BA12:BF13"/>
    <mergeCell ref="B15:G16"/>
    <mergeCell ref="BA15:BF16"/>
    <mergeCell ref="B17:G19"/>
    <mergeCell ref="AS17:AS19"/>
    <mergeCell ref="BA17:BF19"/>
    <mergeCell ref="B20:G22"/>
    <mergeCell ref="J20:AR21"/>
    <mergeCell ref="BA20:BF22"/>
    <mergeCell ref="BI20:CQ21"/>
    <mergeCell ref="B23:G24"/>
    <mergeCell ref="BA23:BF24"/>
    <mergeCell ref="B27:G27"/>
    <mergeCell ref="V27:W27"/>
    <mergeCell ref="BA27:BF27"/>
    <mergeCell ref="BU27:BV27"/>
    <mergeCell ref="B28:AT28"/>
    <mergeCell ref="BA28:CS28"/>
    <mergeCell ref="D32:AP32"/>
    <mergeCell ref="BC32:CO32"/>
    <mergeCell ref="M34:AK34"/>
    <mergeCell ref="BL34:CJ34"/>
    <mergeCell ref="C29:AR31"/>
    <mergeCell ref="BB29:CQ31"/>
    <mergeCell ref="B32:C35"/>
    <mergeCell ref="BA32:BB35"/>
    <mergeCell ref="U22:AH22"/>
    <mergeCell ref="BT22:CG22"/>
    <mergeCell ref="J23:U23"/>
    <mergeCell ref="Y23:AM23"/>
    <mergeCell ref="BI23:BT23"/>
    <mergeCell ref="BX23:CL23"/>
    <mergeCell ref="Y24:AM24"/>
    <mergeCell ref="BX24:CL24"/>
    <mergeCell ref="B26:G26"/>
    <mergeCell ref="J26:O26"/>
    <mergeCell ref="R26:U26"/>
    <mergeCell ref="V26:W26"/>
    <mergeCell ref="Z26:AR26"/>
    <mergeCell ref="BA26:BF26"/>
    <mergeCell ref="BI26:BN26"/>
    <mergeCell ref="BQ26:BT26"/>
    <mergeCell ref="BU26:BV26"/>
    <mergeCell ref="BY26:CQ26"/>
    <mergeCell ref="H15:AT15"/>
    <mergeCell ref="BG15:CS15"/>
    <mergeCell ref="H16:AT16"/>
    <mergeCell ref="BG16:CS16"/>
    <mergeCell ref="I18:AB18"/>
    <mergeCell ref="AD18:AH18"/>
    <mergeCell ref="AJ18:AR18"/>
    <mergeCell ref="BH18:CA18"/>
    <mergeCell ref="CC18:CG18"/>
    <mergeCell ref="CI18:CQ18"/>
    <mergeCell ref="CR17:CR1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</mergeCells>
  <phoneticPr fontId="2"/>
  <dataValidations count="5">
    <dataValidation imeMode="halfAlpha" allowBlank="1" showInputMessage="1" showErrorMessage="1" sqref="WVZ720848:WWD720848 WMD720848:WMH720848 WCH720848:WCL720848 VSL720848:VSP720848 VIP720848:VIT720848 UYT720848:UYX720848 UOX720848:UPB720848 UFB720848:UFF720848 TVF720848:TVJ720848 TLJ720848:TLN720848 TBN720848:TBR720848 SRR720848:SRV720848 SHV720848:SHZ720848 RXZ720848:RYD720848 ROD720848:ROH720848 REH720848:REL720848 QUL720848:QUP720848 QKP720848:QKT720848 QAT720848:QAX720848 PQX720848:PRB720848 PHB720848:PHF720848 OXF720848:OXJ720848 ONJ720848:ONN720848 ODN720848:ODR720848 NTR720848:NTV720848 NJV720848:NJZ720848 MZZ720848:NAD720848 MQD720848:MQH720848 MGH720848:MGL720848 LWL720848:LWP720848 LMP720848:LMT720848 LCT720848:LCX720848 KSX720848:KTB720848 KJB720848:KJF720848 JZF720848:JZJ720848 JPJ720848:JPN720848 JFN720848:JFR720848 IVR720848:IVV720848 ILV720848:ILZ720848 IBZ720848:ICD720848 HSD720848:HSH720848 HIH720848:HIL720848 GYL720848:GYP720848 GOP720848:GOT720848 GET720848:GEX720848 FUX720848:FVB720848 FLB720848:FLF720848 FBF720848:FBJ720848 ERJ720848:ERN720848 EHN720848:EHR720848 DXR720848:DXV720848 DNV720848:DNZ720848 DDZ720848:DED720848 CUD720848:CUH720848 CKH720848:CKL720848 CAL720848:CAP720848 BQP720848:BQT720848 BGT720848:BGX720848 AWX720848:AXB720848 ANB720848:ANF720848 ADF720848:ADJ720848 TJ720848:TN720848 JN720848:JR720848 P720848:T720848 WVZ655312:WWD655312 WMD655312:WMH655312 WCH655312:WCL655312 VSL655312:VSP655312 VIP655312:VIT655312 UYT655312:UYX655312 UOX655312:UPB655312 UFB655312:UFF655312 TVF655312:TVJ655312 TLJ655312:TLN655312 TBN655312:TBR655312 SRR655312:SRV655312 SHV655312:SHZ655312 RXZ655312:RYD655312 ROD655312:ROH655312 REH655312:REL655312 QUL655312:QUP655312 QKP655312:QKT655312 QAT655312:QAX655312 PQX655312:PRB655312 PHB655312:PHF655312 OXF655312:OXJ655312 ONJ655312:ONN655312 ODN655312:ODR655312 NTR655312:NTV655312 NJV655312:NJZ655312 MZZ655312:NAD655312 MQD655312:MQH655312 MGH655312:MGL655312 LWL655312:LWP655312 LMP655312:LMT655312 LCT655312:LCX655312 KSX655312:KTB655312 KJB655312:KJF655312 JZF655312:JZJ655312 JPJ655312:JPN655312 JFN655312:JFR655312 IVR655312:IVV655312 ILV655312:ILZ655312 IBZ655312:ICD655312 HSD655312:HSH655312 HIH655312:HIL655312 GYL655312:GYP655312 GOP655312:GOT655312 GET655312:GEX655312 FUX655312:FVB655312 FLB655312:FLF655312 FBF655312:FBJ655312 ERJ655312:ERN655312 EHN655312:EHR655312 DXR655312:DXV655312 DNV655312:DNZ655312 DDZ655312:DED655312 CUD655312:CUH655312 CKH655312:CKL655312 CAL655312:CAP655312 BQP655312:BQT655312 BGT655312:BGX655312 AWX655312:AXB655312 ANB655312:ANF655312 ADF655312:ADJ655312 TJ655312:TN655312 JN655312:JR655312 P655312:T655312 WVZ589776:WWD589776 WMD589776:WMH589776 WCH589776:WCL589776 VSL589776:VSP589776 VIP589776:VIT589776 UYT589776:UYX589776 UOX589776:UPB589776 UFB589776:UFF589776 TVF589776:TVJ589776 TLJ589776:TLN589776 TBN589776:TBR589776 SRR589776:SRV589776 SHV589776:SHZ589776 RXZ589776:RYD589776 ROD589776:ROH589776 REH589776:REL589776 QUL589776:QUP589776 QKP589776:QKT589776 QAT589776:QAX589776 PQX589776:PRB589776 PHB589776:PHF589776 OXF589776:OXJ589776 ONJ589776:ONN589776 ODN589776:ODR589776 NTR589776:NTV589776 NJV589776:NJZ589776 MZZ589776:NAD589776 MQD589776:MQH589776 MGH589776:MGL589776 LWL589776:LWP589776 LMP589776:LMT589776 LCT589776:LCX589776 KSX589776:KTB589776 KJB589776:KJF589776 JZF589776:JZJ589776 JPJ589776:JPN589776 JFN589776:JFR589776 IVR589776:IVV589776 ILV589776:ILZ589776 IBZ589776:ICD589776 HSD589776:HSH589776 HIH589776:HIL589776 GYL589776:GYP589776 GOP589776:GOT589776 GET589776:GEX589776 FUX589776:FVB589776 FLB589776:FLF589776 FBF589776:FBJ589776 ERJ589776:ERN589776 EHN589776:EHR589776 DXR589776:DXV589776 DNV589776:DNZ589776 DDZ589776:DED589776 CUD589776:CUH589776 CKH589776:CKL589776 CAL589776:CAP589776 BQP589776:BQT589776 BGT589776:BGX589776 AWX589776:AXB589776 ANB589776:ANF589776 ADF589776:ADJ589776 TJ589776:TN589776 JN589776:JR589776 P589776:T589776 WVZ524240:WWD524240 WMD524240:WMH524240 WCH524240:WCL524240 VSL524240:VSP524240 VIP524240:VIT524240 UYT524240:UYX524240 UOX524240:UPB524240 UFB524240:UFF524240 TVF524240:TVJ524240 TLJ524240:TLN524240 TBN524240:TBR524240 SRR524240:SRV524240 SHV524240:SHZ524240 RXZ524240:RYD524240 ROD524240:ROH524240 REH524240:REL524240 QUL524240:QUP524240 QKP524240:QKT524240 QAT524240:QAX524240 PQX524240:PRB524240 PHB524240:PHF524240 OXF524240:OXJ524240 ONJ524240:ONN524240 ODN524240:ODR524240 NTR524240:NTV524240 NJV524240:NJZ524240 MZZ524240:NAD524240 MQD524240:MQH524240 MGH524240:MGL524240 LWL524240:LWP524240 LMP524240:LMT524240 LCT524240:LCX524240 KSX524240:KTB524240 KJB524240:KJF524240 JZF524240:JZJ524240 JPJ524240:JPN524240 JFN524240:JFR524240 IVR524240:IVV524240 ILV524240:ILZ524240 IBZ524240:ICD524240 HSD524240:HSH524240 HIH524240:HIL524240 GYL524240:GYP524240 GOP524240:GOT524240 GET524240:GEX524240 FUX524240:FVB524240 FLB524240:FLF524240 FBF524240:FBJ524240 ERJ524240:ERN524240 EHN524240:EHR524240 DXR524240:DXV524240 DNV524240:DNZ524240 DDZ524240:DED524240 CUD524240:CUH524240 CKH524240:CKL524240 CAL524240:CAP524240 BQP524240:BQT524240 BGT524240:BGX524240 AWX524240:AXB524240 ANB524240:ANF524240 ADF524240:ADJ524240 TJ524240:TN524240 JN524240:JR524240 P524240:T524240 WVZ458704:WWD458704 WMD458704:WMH458704 WCH458704:WCL458704 VSL458704:VSP458704 VIP458704:VIT458704 UYT458704:UYX458704 UOX458704:UPB458704 UFB458704:UFF458704 TVF458704:TVJ458704 TLJ458704:TLN458704 TBN458704:TBR458704 SRR458704:SRV458704 SHV458704:SHZ458704 RXZ458704:RYD458704 ROD458704:ROH458704 REH458704:REL458704 QUL458704:QUP458704 QKP458704:QKT458704 QAT458704:QAX458704 PQX458704:PRB458704 PHB458704:PHF458704 OXF458704:OXJ458704 ONJ458704:ONN458704 ODN458704:ODR458704 NTR458704:NTV458704 NJV458704:NJZ458704 MZZ458704:NAD458704 MQD458704:MQH458704 MGH458704:MGL458704 LWL458704:LWP458704 LMP458704:LMT458704 LCT458704:LCX458704 KSX458704:KTB458704 KJB458704:KJF458704 JZF458704:JZJ458704 JPJ458704:JPN458704 JFN458704:JFR458704 IVR458704:IVV458704 ILV458704:ILZ458704 IBZ458704:ICD458704 HSD458704:HSH458704 HIH458704:HIL458704 GYL458704:GYP458704 GOP458704:GOT458704 GET458704:GEX458704 FUX458704:FVB458704 FLB458704:FLF458704 FBF458704:FBJ458704 ERJ458704:ERN458704 EHN458704:EHR458704 DXR458704:DXV458704 DNV458704:DNZ458704 DDZ458704:DED458704 CUD458704:CUH458704 CKH458704:CKL458704 CAL458704:CAP458704 BQP458704:BQT458704 BGT458704:BGX458704 AWX458704:AXB458704 ANB458704:ANF458704 ADF458704:ADJ458704 TJ458704:TN458704 JN458704:JR458704 P458704:T458704 WVZ393168:WWD393168 WMD393168:WMH393168 WCH393168:WCL393168 VSL393168:VSP393168 VIP393168:VIT393168 UYT393168:UYX393168 UOX393168:UPB393168 UFB393168:UFF393168 TVF393168:TVJ393168 TLJ393168:TLN393168 TBN393168:TBR393168 SRR393168:SRV393168 SHV393168:SHZ393168 RXZ393168:RYD393168 ROD393168:ROH393168 REH393168:REL393168 QUL393168:QUP393168 QKP393168:QKT393168 QAT393168:QAX393168 PQX393168:PRB393168 PHB393168:PHF393168 OXF393168:OXJ393168 ONJ393168:ONN393168 ODN393168:ODR393168 NTR393168:NTV393168 NJV393168:NJZ393168 MZZ393168:NAD393168 MQD393168:MQH393168 MGH393168:MGL393168 LWL393168:LWP393168 LMP393168:LMT393168 LCT393168:LCX393168 KSX393168:KTB393168 KJB393168:KJF393168 JZF393168:JZJ393168 JPJ393168:JPN393168 JFN393168:JFR393168 IVR393168:IVV393168 ILV393168:ILZ393168 IBZ393168:ICD393168 HSD393168:HSH393168 HIH393168:HIL393168 GYL393168:GYP393168 GOP393168:GOT393168 GET393168:GEX393168 FUX393168:FVB393168 FLB393168:FLF393168 FBF393168:FBJ393168 ERJ393168:ERN393168 EHN393168:EHR393168 DXR393168:DXV393168 DNV393168:DNZ393168 DDZ393168:DED393168 CUD393168:CUH393168 CKH393168:CKL393168 CAL393168:CAP393168 BQP393168:BQT393168 BGT393168:BGX393168 AWX393168:AXB393168 ANB393168:ANF393168 ADF393168:ADJ393168 TJ393168:TN393168 JN393168:JR393168 P393168:T393168 WVZ327632:WWD327632 WMD327632:WMH327632 WCH327632:WCL327632 VSL327632:VSP327632 VIP327632:VIT327632 UYT327632:UYX327632 UOX327632:UPB327632 UFB327632:UFF327632 TVF327632:TVJ327632 TLJ327632:TLN327632 TBN327632:TBR327632 SRR327632:SRV327632 SHV327632:SHZ327632 RXZ327632:RYD327632 ROD327632:ROH327632 REH327632:REL327632 QUL327632:QUP327632 QKP327632:QKT327632 QAT327632:QAX327632 PQX327632:PRB327632 PHB327632:PHF327632 OXF327632:OXJ327632 ONJ327632:ONN327632 ODN327632:ODR327632 NTR327632:NTV327632 NJV327632:NJZ327632 MZZ327632:NAD327632 MQD327632:MQH327632 MGH327632:MGL327632 LWL327632:LWP327632 LMP327632:LMT327632 LCT327632:LCX327632 KSX327632:KTB327632 KJB327632:KJF327632 JZF327632:JZJ327632 JPJ327632:JPN327632 JFN327632:JFR327632 IVR327632:IVV327632 ILV327632:ILZ327632 IBZ327632:ICD327632 HSD327632:HSH327632 HIH327632:HIL327632 GYL327632:GYP327632 GOP327632:GOT327632 GET327632:GEX327632 FUX327632:FVB327632 FLB327632:FLF327632 FBF327632:FBJ327632 ERJ327632:ERN327632 EHN327632:EHR327632 DXR327632:DXV327632 DNV327632:DNZ327632 DDZ327632:DED327632 CUD327632:CUH327632 CKH327632:CKL327632 CAL327632:CAP327632 BQP327632:BQT327632 BGT327632:BGX327632 AWX327632:AXB327632 ANB327632:ANF327632 ADF327632:ADJ327632 TJ327632:TN327632 JN327632:JR327632 P327632:T327632 WVZ262096:WWD262096 WMD262096:WMH262096 WCH262096:WCL262096 VSL262096:VSP262096 VIP262096:VIT262096 UYT262096:UYX262096 UOX262096:UPB262096 UFB262096:UFF262096 TVF262096:TVJ262096 TLJ262096:TLN262096 TBN262096:TBR262096 SRR262096:SRV262096 SHV262096:SHZ262096 RXZ262096:RYD262096 ROD262096:ROH262096 REH262096:REL262096 QUL262096:QUP262096 QKP262096:QKT262096 QAT262096:QAX262096 PQX262096:PRB262096 PHB262096:PHF262096 OXF262096:OXJ262096 ONJ262096:ONN262096 ODN262096:ODR262096 NTR262096:NTV262096 NJV262096:NJZ262096 MZZ262096:NAD262096 MQD262096:MQH262096 MGH262096:MGL262096 LWL262096:LWP262096 LMP262096:LMT262096 LCT262096:LCX262096 KSX262096:KTB262096 KJB262096:KJF262096 JZF262096:JZJ262096 JPJ262096:JPN262096 JFN262096:JFR262096 IVR262096:IVV262096 ILV262096:ILZ262096 IBZ262096:ICD262096 HSD262096:HSH262096 HIH262096:HIL262096 GYL262096:GYP262096 GOP262096:GOT262096 GET262096:GEX262096 FUX262096:FVB262096 FLB262096:FLF262096 FBF262096:FBJ262096 ERJ262096:ERN262096 EHN262096:EHR262096 DXR262096:DXV262096 DNV262096:DNZ262096 DDZ262096:DED262096 CUD262096:CUH262096 CKH262096:CKL262096 CAL262096:CAP262096 BQP262096:BQT262096 BGT262096:BGX262096 AWX262096:AXB262096 ANB262096:ANF262096 ADF262096:ADJ262096 TJ262096:TN262096 JN262096:JR262096 P262096:T262096 WVZ196560:WWD196560 WMD196560:WMH196560 WCH196560:WCL196560 VSL196560:VSP196560 VIP196560:VIT196560 UYT196560:UYX196560 UOX196560:UPB196560 UFB196560:UFF196560 TVF196560:TVJ196560 TLJ196560:TLN196560 TBN196560:TBR196560 SRR196560:SRV196560 SHV196560:SHZ196560 RXZ196560:RYD196560 ROD196560:ROH196560 REH196560:REL196560 QUL196560:QUP196560 QKP196560:QKT196560 QAT196560:QAX196560 PQX196560:PRB196560 PHB196560:PHF196560 OXF196560:OXJ196560 ONJ196560:ONN196560 ODN196560:ODR196560 NTR196560:NTV196560 NJV196560:NJZ196560 MZZ196560:NAD196560 MQD196560:MQH196560 MGH196560:MGL196560 LWL196560:LWP196560 LMP196560:LMT196560 LCT196560:LCX196560 KSX196560:KTB196560 KJB196560:KJF196560 JZF196560:JZJ196560 JPJ196560:JPN196560 JFN196560:JFR196560 IVR196560:IVV196560 ILV196560:ILZ196560 IBZ196560:ICD196560 HSD196560:HSH196560 HIH196560:HIL196560 GYL196560:GYP196560 GOP196560:GOT196560 GET196560:GEX196560 FUX196560:FVB196560 FLB196560:FLF196560 FBF196560:FBJ196560 ERJ196560:ERN196560 EHN196560:EHR196560 DXR196560:DXV196560 DNV196560:DNZ196560 DDZ196560:DED196560 CUD196560:CUH196560 CKH196560:CKL196560 CAL196560:CAP196560 BQP196560:BQT196560 BGT196560:BGX196560 AWX196560:AXB196560 ANB196560:ANF196560 ADF196560:ADJ196560 TJ196560:TN196560 JN196560:JR196560 P196560:T196560 WVZ131024:WWD131024 WMD131024:WMH131024 WCH131024:WCL131024 VSL131024:VSP131024 VIP131024:VIT131024 UYT131024:UYX131024 UOX131024:UPB131024 UFB131024:UFF131024 TVF131024:TVJ131024 TLJ131024:TLN131024 TBN131024:TBR131024 SRR131024:SRV131024 SHV131024:SHZ131024 RXZ131024:RYD131024 ROD131024:ROH131024 REH131024:REL131024 QUL131024:QUP131024 QKP131024:QKT131024 QAT131024:QAX131024 PQX131024:PRB131024 PHB131024:PHF131024 OXF131024:OXJ131024 ONJ131024:ONN131024 ODN131024:ODR131024 NTR131024:NTV131024 NJV131024:NJZ131024 MZZ131024:NAD131024 MQD131024:MQH131024 MGH131024:MGL131024 LWL131024:LWP131024 LMP131024:LMT131024 LCT131024:LCX131024 KSX131024:KTB131024 KJB131024:KJF131024 JZF131024:JZJ131024 JPJ131024:JPN131024 JFN131024:JFR131024 IVR131024:IVV131024 ILV131024:ILZ131024 IBZ131024:ICD131024 HSD131024:HSH131024 HIH131024:HIL131024 GYL131024:GYP131024 GOP131024:GOT131024 GET131024:GEX131024 FUX131024:FVB131024 FLB131024:FLF131024 FBF131024:FBJ131024 ERJ131024:ERN131024 EHN131024:EHR131024 DXR131024:DXV131024 DNV131024:DNZ131024 DDZ131024:DED131024 CUD131024:CUH131024 CKH131024:CKL131024 CAL131024:CAP131024 BQP131024:BQT131024 BGT131024:BGX131024 AWX131024:AXB131024 ANB131024:ANF131024 ADF131024:ADJ131024 TJ131024:TN131024 JN131024:JR131024 P131024:T131024 WVZ65488:WWD65488 WMD65488:WMH65488 WCH65488:WCL65488 VSL65488:VSP65488 VIP65488:VIT65488 UYT65488:UYX65488 UOX65488:UPB65488 UFB65488:UFF65488 TVF65488:TVJ65488 TLJ65488:TLN65488 TBN65488:TBR65488 SRR65488:SRV65488 SHV65488:SHZ65488 RXZ65488:RYD65488 ROD65488:ROH65488 REH65488:REL65488 QUL65488:QUP65488 QKP65488:QKT65488 QAT65488:QAX65488 PQX65488:PRB65488 PHB65488:PHF65488 OXF65488:OXJ65488 ONJ65488:ONN65488 ODN65488:ODR65488 NTR65488:NTV65488 NJV65488:NJZ65488 MZZ65488:NAD65488 MQD65488:MQH65488 MGH65488:MGL65488 LWL65488:LWP65488 LMP65488:LMT65488 LCT65488:LCX65488 KSX65488:KTB65488 KJB65488:KJF65488 JZF65488:JZJ65488 JPJ65488:JPN65488 JFN65488:JFR65488 IVR65488:IVV65488 ILV65488:ILZ65488 IBZ65488:ICD65488 HSD65488:HSH65488 HIH65488:HIL65488 GYL65488:GYP65488 GOP65488:GOT65488 GET65488:GEX65488 FUX65488:FVB65488 FLB65488:FLF65488 FBF65488:FBJ65488 ERJ65488:ERN65488 EHN65488:EHR65488 DXR65488:DXV65488 DNV65488:DNZ65488 DDZ65488:DED65488 CUD65488:CUH65488 CKH65488:CKL65488 CAL65488:CAP65488 BQP65488:BQT65488 BGT65488:BGX65488 AWX65488:AXB65488 ANB65488:ANF65488 ADF65488:ADJ65488 TJ65488:TN65488 JN65488:JR65488 P65488:T65488 WVZ982992:WWD982992 WMD982992:WMH982992 WCH982992:WCL982992 VSL982992:VSP982992 VIP982992:VIT982992 UYT982992:UYX982992 UOX982992:UPB982992 UFB982992:UFF982992 TVF982992:TVJ982992 TLJ982992:TLN982992 TBN982992:TBR982992 SRR982992:SRV982992 SHV982992:SHZ982992 RXZ982992:RYD982992 ROD982992:ROH982992 REH982992:REL982992 QUL982992:QUP982992 QKP982992:QKT982992 QAT982992:QAX982992 PQX982992:PRB982992 PHB982992:PHF982992 OXF982992:OXJ982992 ONJ982992:ONN982992 ODN982992:ODR982992 NTR982992:NTV982992 NJV982992:NJZ982992 MZZ982992:NAD982992 MQD982992:MQH982992 MGH982992:MGL982992 LWL982992:LWP982992 LMP982992:LMT982992 LCT982992:LCX982992 KSX982992:KTB982992 KJB982992:KJF982992 JZF982992:JZJ982992 JPJ982992:JPN982992 JFN982992:JFR982992 IVR982992:IVV982992 ILV982992:ILZ982992 IBZ982992:ICD982992 HSD982992:HSH982992 HIH982992:HIL982992 GYL982992:GYP982992 GOP982992:GOT982992 GET982992:GEX982992 FUX982992:FVB982992 FLB982992:FLF982992 FBF982992:FBJ982992 ERJ982992:ERN982992 EHN982992:EHR982992 DXR982992:DXV982992 DNV982992:DNZ982992 DDZ982992:DED982992 CUD982992:CUH982992 CKH982992:CKL982992 CAL982992:CAP982992 BQP982992:BQT982992 BGT982992:BGX982992 AWX982992:AXB982992 ANB982992:ANF982992 ADF982992:ADJ982992 TJ982992:TN982992 JN982992:JR982992 P982992:T982992 WVT982992:WVW982992 WLX982992:WMA982992 WCB982992:WCE982992 VSF982992:VSI982992 VIJ982992:VIM982992 UYN982992:UYQ982992 UOR982992:UOU982992 UEV982992:UEY982992 TUZ982992:TVC982992 TLD982992:TLG982992 TBH982992:TBK982992 SRL982992:SRO982992 SHP982992:SHS982992 RXT982992:RXW982992 RNX982992:ROA982992 REB982992:REE982992 QUF982992:QUI982992 QKJ982992:QKM982992 QAN982992:QAQ982992 PQR982992:PQU982992 PGV982992:PGY982992 OWZ982992:OXC982992 OND982992:ONG982992 ODH982992:ODK982992 NTL982992:NTO982992 NJP982992:NJS982992 MZT982992:MZW982992 MPX982992:MQA982992 MGB982992:MGE982992 LWF982992:LWI982992 LMJ982992:LMM982992 LCN982992:LCQ982992 KSR982992:KSU982992 KIV982992:KIY982992 JYZ982992:JZC982992 JPD982992:JPG982992 JFH982992:JFK982992 IVL982992:IVO982992 ILP982992:ILS982992 IBT982992:IBW982992 HRX982992:HSA982992 HIB982992:HIE982992 GYF982992:GYI982992 GOJ982992:GOM982992 GEN982992:GEQ982992 FUR982992:FUU982992 FKV982992:FKY982992 FAZ982992:FBC982992 ERD982992:ERG982992 EHH982992:EHK982992 DXL982992:DXO982992 DNP982992:DNS982992 DDT982992:DDW982992 CTX982992:CUA982992 CKB982992:CKE982992 CAF982992:CAI982992 BQJ982992:BQM982992 BGN982992:BGQ982992 AWR982992:AWU982992 AMV982992:AMY982992 ACZ982992:ADC982992 TD982992:TG982992 JH982992:JK982992 J982992:M982992 WVT917456:WVW917456 WLX917456:WMA917456 WCB917456:WCE917456 VSF917456:VSI917456 VIJ917456:VIM917456 UYN917456:UYQ917456 UOR917456:UOU917456 UEV917456:UEY917456 TUZ917456:TVC917456 TLD917456:TLG917456 TBH917456:TBK917456 SRL917456:SRO917456 SHP917456:SHS917456 RXT917456:RXW917456 RNX917456:ROA917456 REB917456:REE917456 QUF917456:QUI917456 QKJ917456:QKM917456 QAN917456:QAQ917456 PQR917456:PQU917456 PGV917456:PGY917456 OWZ917456:OXC917456 OND917456:ONG917456 ODH917456:ODK917456 NTL917456:NTO917456 NJP917456:NJS917456 MZT917456:MZW917456 MPX917456:MQA917456 MGB917456:MGE917456 LWF917456:LWI917456 LMJ917456:LMM917456 LCN917456:LCQ917456 KSR917456:KSU917456 KIV917456:KIY917456 JYZ917456:JZC917456 JPD917456:JPG917456 JFH917456:JFK917456 IVL917456:IVO917456 ILP917456:ILS917456 IBT917456:IBW917456 HRX917456:HSA917456 HIB917456:HIE917456 GYF917456:GYI917456 GOJ917456:GOM917456 GEN917456:GEQ917456 FUR917456:FUU917456 FKV917456:FKY917456 FAZ917456:FBC917456 ERD917456:ERG917456 EHH917456:EHK917456 DXL917456:DXO917456 DNP917456:DNS917456 DDT917456:DDW917456 CTX917456:CUA917456 CKB917456:CKE917456 CAF917456:CAI917456 BQJ917456:BQM917456 BGN917456:BGQ917456 AWR917456:AWU917456 AMV917456:AMY917456 ACZ917456:ADC917456 TD917456:TG917456 JH917456:JK917456 J917456:M917456 WVT851920:WVW851920 WLX851920:WMA851920 WCB851920:WCE851920 VSF851920:VSI851920 VIJ851920:VIM851920 UYN851920:UYQ851920 UOR851920:UOU851920 UEV851920:UEY851920 TUZ851920:TVC851920 TLD851920:TLG851920 TBH851920:TBK851920 SRL851920:SRO851920 SHP851920:SHS851920 RXT851920:RXW851920 RNX851920:ROA851920 REB851920:REE851920 QUF851920:QUI851920 QKJ851920:QKM851920 QAN851920:QAQ851920 PQR851920:PQU851920 PGV851920:PGY851920 OWZ851920:OXC851920 OND851920:ONG851920 ODH851920:ODK851920 NTL851920:NTO851920 NJP851920:NJS851920 MZT851920:MZW851920 MPX851920:MQA851920 MGB851920:MGE851920 LWF851920:LWI851920 LMJ851920:LMM851920 LCN851920:LCQ851920 KSR851920:KSU851920 KIV851920:KIY851920 JYZ851920:JZC851920 JPD851920:JPG851920 JFH851920:JFK851920 IVL851920:IVO851920 ILP851920:ILS851920 IBT851920:IBW851920 HRX851920:HSA851920 HIB851920:HIE851920 GYF851920:GYI851920 GOJ851920:GOM851920 GEN851920:GEQ851920 FUR851920:FUU851920 FKV851920:FKY851920 FAZ851920:FBC851920 ERD851920:ERG851920 EHH851920:EHK851920 DXL851920:DXO851920 DNP851920:DNS851920 DDT851920:DDW851920 CTX851920:CUA851920 CKB851920:CKE851920 CAF851920:CAI851920 BQJ851920:BQM851920 BGN851920:BGQ851920 AWR851920:AWU851920 AMV851920:AMY851920 ACZ851920:ADC851920 TD851920:TG851920 JH851920:JK851920 J851920:M851920 WVT786384:WVW786384 WLX786384:WMA786384 WCB786384:WCE786384 VSF786384:VSI786384 VIJ786384:VIM786384 UYN786384:UYQ786384 UOR786384:UOU786384 UEV786384:UEY786384 TUZ786384:TVC786384 TLD786384:TLG786384 TBH786384:TBK786384 SRL786384:SRO786384 SHP786384:SHS786384 RXT786384:RXW786384 RNX786384:ROA786384 REB786384:REE786384 QUF786384:QUI786384 QKJ786384:QKM786384 QAN786384:QAQ786384 PQR786384:PQU786384 PGV786384:PGY786384 OWZ786384:OXC786384 OND786384:ONG786384 ODH786384:ODK786384 NTL786384:NTO786384 NJP786384:NJS786384 MZT786384:MZW786384 MPX786384:MQA786384 MGB786384:MGE786384 LWF786384:LWI786384 LMJ786384:LMM786384 LCN786384:LCQ786384 KSR786384:KSU786384 KIV786384:KIY786384 JYZ786384:JZC786384 JPD786384:JPG786384 JFH786384:JFK786384 IVL786384:IVO786384 ILP786384:ILS786384 IBT786384:IBW786384 HRX786384:HSA786384 HIB786384:HIE786384 GYF786384:GYI786384 GOJ786384:GOM786384 GEN786384:GEQ786384 FUR786384:FUU786384 FKV786384:FKY786384 FAZ786384:FBC786384 ERD786384:ERG786384 EHH786384:EHK786384 DXL786384:DXO786384 DNP786384:DNS786384 DDT786384:DDW786384 CTX786384:CUA786384 CKB786384:CKE786384 CAF786384:CAI786384 BQJ786384:BQM786384 BGN786384:BGQ786384 AWR786384:AWU786384 AMV786384:AMY786384 ACZ786384:ADC786384 TD786384:TG786384 JH786384:JK786384 J786384:M786384 WVT720848:WVW720848 WLX720848:WMA720848 WCB720848:WCE720848 VSF720848:VSI720848 VIJ720848:VIM720848 UYN720848:UYQ720848 UOR720848:UOU720848 UEV720848:UEY720848 TUZ720848:TVC720848 TLD720848:TLG720848 TBH720848:TBK720848 SRL720848:SRO720848 SHP720848:SHS720848 RXT720848:RXW720848 RNX720848:ROA720848 REB720848:REE720848 QUF720848:QUI720848 QKJ720848:QKM720848 QAN720848:QAQ720848 PQR720848:PQU720848 PGV720848:PGY720848 OWZ720848:OXC720848 OND720848:ONG720848 ODH720848:ODK720848 NTL720848:NTO720848 NJP720848:NJS720848 MZT720848:MZW720848 MPX720848:MQA720848 MGB720848:MGE720848 LWF720848:LWI720848 LMJ720848:LMM720848 LCN720848:LCQ720848 KSR720848:KSU720848 KIV720848:KIY720848 JYZ720848:JZC720848 JPD720848:JPG720848 JFH720848:JFK720848 IVL720848:IVO720848 ILP720848:ILS720848 IBT720848:IBW720848 HRX720848:HSA720848 HIB720848:HIE720848 GYF720848:GYI720848 GOJ720848:GOM720848 GEN720848:GEQ720848 FUR720848:FUU720848 FKV720848:FKY720848 FAZ720848:FBC720848 ERD720848:ERG720848 EHH720848:EHK720848 DXL720848:DXO720848 DNP720848:DNS720848 DDT720848:DDW720848 CTX720848:CUA720848 CKB720848:CKE720848 CAF720848:CAI720848 BQJ720848:BQM720848 BGN720848:BGQ720848 AWR720848:AWU720848 AMV720848:AMY720848 ACZ720848:ADC720848 TD720848:TG720848 JH720848:JK720848 J720848:M720848 WVT655312:WVW655312 WLX655312:WMA655312 WCB655312:WCE655312 VSF655312:VSI655312 VIJ655312:VIM655312 UYN655312:UYQ655312 UOR655312:UOU655312 UEV655312:UEY655312 TUZ655312:TVC655312 TLD655312:TLG655312 TBH655312:TBK655312 SRL655312:SRO655312 SHP655312:SHS655312 RXT655312:RXW655312 RNX655312:ROA655312 REB655312:REE655312 QUF655312:QUI655312 QKJ655312:QKM655312 QAN655312:QAQ655312 PQR655312:PQU655312 PGV655312:PGY655312 OWZ655312:OXC655312 OND655312:ONG655312 ODH655312:ODK655312 NTL655312:NTO655312 NJP655312:NJS655312 MZT655312:MZW655312 MPX655312:MQA655312 MGB655312:MGE655312 LWF655312:LWI655312 LMJ655312:LMM655312 LCN655312:LCQ655312 KSR655312:KSU655312 KIV655312:KIY655312 JYZ655312:JZC655312 JPD655312:JPG655312 JFH655312:JFK655312 IVL655312:IVO655312 ILP655312:ILS655312 IBT655312:IBW655312 HRX655312:HSA655312 HIB655312:HIE655312 GYF655312:GYI655312 GOJ655312:GOM655312 GEN655312:GEQ655312 FUR655312:FUU655312 FKV655312:FKY655312 FAZ655312:FBC655312 ERD655312:ERG655312 EHH655312:EHK655312 DXL655312:DXO655312 DNP655312:DNS655312 DDT655312:DDW655312 CTX655312:CUA655312 CKB655312:CKE655312 CAF655312:CAI655312 BQJ655312:BQM655312 BGN655312:BGQ655312 AWR655312:AWU655312 AMV655312:AMY655312 ACZ655312:ADC655312 TD655312:TG655312 JH655312:JK655312 J655312:M655312 WVT589776:WVW589776 WLX589776:WMA589776 WCB589776:WCE589776 VSF589776:VSI589776 VIJ589776:VIM589776 UYN589776:UYQ589776 UOR589776:UOU589776 UEV589776:UEY589776 TUZ589776:TVC589776 TLD589776:TLG589776 TBH589776:TBK589776 SRL589776:SRO589776 SHP589776:SHS589776 RXT589776:RXW589776 RNX589776:ROA589776 REB589776:REE589776 QUF589776:QUI589776 QKJ589776:QKM589776 QAN589776:QAQ589776 PQR589776:PQU589776 PGV589776:PGY589776 OWZ589776:OXC589776 OND589776:ONG589776 ODH589776:ODK589776 NTL589776:NTO589776 NJP589776:NJS589776 MZT589776:MZW589776 MPX589776:MQA589776 MGB589776:MGE589776 LWF589776:LWI589776 LMJ589776:LMM589776 LCN589776:LCQ589776 KSR589776:KSU589776 KIV589776:KIY589776 JYZ589776:JZC589776 JPD589776:JPG589776 JFH589776:JFK589776 IVL589776:IVO589776 ILP589776:ILS589776 IBT589776:IBW589776 HRX589776:HSA589776 HIB589776:HIE589776 GYF589776:GYI589776 GOJ589776:GOM589776 GEN589776:GEQ589776 FUR589776:FUU589776 FKV589776:FKY589776 FAZ589776:FBC589776 ERD589776:ERG589776 EHH589776:EHK589776 DXL589776:DXO589776 DNP589776:DNS589776 DDT589776:DDW589776 CTX589776:CUA589776 CKB589776:CKE589776 CAF589776:CAI589776 BQJ589776:BQM589776 BGN589776:BGQ589776 AWR589776:AWU589776 AMV589776:AMY589776 ACZ589776:ADC589776 TD589776:TG589776 JH589776:JK589776 J589776:M589776 WVT524240:WVW524240 WLX524240:WMA524240 WCB524240:WCE524240 VSF524240:VSI524240 VIJ524240:VIM524240 UYN524240:UYQ524240 UOR524240:UOU524240 UEV524240:UEY524240 TUZ524240:TVC524240 TLD524240:TLG524240 TBH524240:TBK524240 SRL524240:SRO524240 SHP524240:SHS524240 RXT524240:RXW524240 RNX524240:ROA524240 REB524240:REE524240 QUF524240:QUI524240 QKJ524240:QKM524240 QAN524240:QAQ524240 PQR524240:PQU524240 PGV524240:PGY524240 OWZ524240:OXC524240 OND524240:ONG524240 ODH524240:ODK524240 NTL524240:NTO524240 NJP524240:NJS524240 MZT524240:MZW524240 MPX524240:MQA524240 MGB524240:MGE524240 LWF524240:LWI524240 LMJ524240:LMM524240 LCN524240:LCQ524240 KSR524240:KSU524240 KIV524240:KIY524240 JYZ524240:JZC524240 JPD524240:JPG524240 JFH524240:JFK524240 IVL524240:IVO524240 ILP524240:ILS524240 IBT524240:IBW524240 HRX524240:HSA524240 HIB524240:HIE524240 GYF524240:GYI524240 GOJ524240:GOM524240 GEN524240:GEQ524240 FUR524240:FUU524240 FKV524240:FKY524240 FAZ524240:FBC524240 ERD524240:ERG524240 EHH524240:EHK524240 DXL524240:DXO524240 DNP524240:DNS524240 DDT524240:DDW524240 CTX524240:CUA524240 CKB524240:CKE524240 CAF524240:CAI524240 BQJ524240:BQM524240 BGN524240:BGQ524240 AWR524240:AWU524240 AMV524240:AMY524240 ACZ524240:ADC524240 TD524240:TG524240 JH524240:JK524240 J524240:M524240 WVT458704:WVW458704 WLX458704:WMA458704 WCB458704:WCE458704 VSF458704:VSI458704 VIJ458704:VIM458704 UYN458704:UYQ458704 UOR458704:UOU458704 UEV458704:UEY458704 TUZ458704:TVC458704 TLD458704:TLG458704 TBH458704:TBK458704 SRL458704:SRO458704 SHP458704:SHS458704 RXT458704:RXW458704 RNX458704:ROA458704 REB458704:REE458704 QUF458704:QUI458704 QKJ458704:QKM458704 QAN458704:QAQ458704 PQR458704:PQU458704 PGV458704:PGY458704 OWZ458704:OXC458704 OND458704:ONG458704 ODH458704:ODK458704 NTL458704:NTO458704 NJP458704:NJS458704 MZT458704:MZW458704 MPX458704:MQA458704 MGB458704:MGE458704 LWF458704:LWI458704 LMJ458704:LMM458704 LCN458704:LCQ458704 KSR458704:KSU458704 KIV458704:KIY458704 JYZ458704:JZC458704 JPD458704:JPG458704 JFH458704:JFK458704 IVL458704:IVO458704 ILP458704:ILS458704 IBT458704:IBW458704 HRX458704:HSA458704 HIB458704:HIE458704 GYF458704:GYI458704 GOJ458704:GOM458704 GEN458704:GEQ458704 FUR458704:FUU458704 FKV458704:FKY458704 FAZ458704:FBC458704 ERD458704:ERG458704 EHH458704:EHK458704 DXL458704:DXO458704 DNP458704:DNS458704 DDT458704:DDW458704 CTX458704:CUA458704 CKB458704:CKE458704 CAF458704:CAI458704 BQJ458704:BQM458704 BGN458704:BGQ458704 AWR458704:AWU458704 AMV458704:AMY458704 ACZ458704:ADC458704 TD458704:TG458704 JH458704:JK458704 J458704:M458704 WVT393168:WVW393168 WLX393168:WMA393168 WCB393168:WCE393168 VSF393168:VSI393168 VIJ393168:VIM393168 UYN393168:UYQ393168 UOR393168:UOU393168 UEV393168:UEY393168 TUZ393168:TVC393168 TLD393168:TLG393168 TBH393168:TBK393168 SRL393168:SRO393168 SHP393168:SHS393168 RXT393168:RXW393168 RNX393168:ROA393168 REB393168:REE393168 QUF393168:QUI393168 QKJ393168:QKM393168 QAN393168:QAQ393168 PQR393168:PQU393168 PGV393168:PGY393168 OWZ393168:OXC393168 OND393168:ONG393168 ODH393168:ODK393168 NTL393168:NTO393168 NJP393168:NJS393168 MZT393168:MZW393168 MPX393168:MQA393168 MGB393168:MGE393168 LWF393168:LWI393168 LMJ393168:LMM393168 LCN393168:LCQ393168 KSR393168:KSU393168 KIV393168:KIY393168 JYZ393168:JZC393168 JPD393168:JPG393168 JFH393168:JFK393168 IVL393168:IVO393168 ILP393168:ILS393168 IBT393168:IBW393168 HRX393168:HSA393168 HIB393168:HIE393168 GYF393168:GYI393168 GOJ393168:GOM393168 GEN393168:GEQ393168 FUR393168:FUU393168 FKV393168:FKY393168 FAZ393168:FBC393168 ERD393168:ERG393168 EHH393168:EHK393168 DXL393168:DXO393168 DNP393168:DNS393168 DDT393168:DDW393168 CTX393168:CUA393168 CKB393168:CKE393168 CAF393168:CAI393168 BQJ393168:BQM393168 BGN393168:BGQ393168 AWR393168:AWU393168 AMV393168:AMY393168 ACZ393168:ADC393168 TD393168:TG393168 JH393168:JK393168 J393168:M393168 WVT327632:WVW327632 WLX327632:WMA327632 WCB327632:WCE327632 VSF327632:VSI327632 VIJ327632:VIM327632 UYN327632:UYQ327632 UOR327632:UOU327632 UEV327632:UEY327632 TUZ327632:TVC327632 TLD327632:TLG327632 TBH327632:TBK327632 SRL327632:SRO327632 SHP327632:SHS327632 RXT327632:RXW327632 RNX327632:ROA327632 REB327632:REE327632 QUF327632:QUI327632 QKJ327632:QKM327632 QAN327632:QAQ327632 PQR327632:PQU327632 PGV327632:PGY327632 OWZ327632:OXC327632 OND327632:ONG327632 ODH327632:ODK327632 NTL327632:NTO327632 NJP327632:NJS327632 MZT327632:MZW327632 MPX327632:MQA327632 MGB327632:MGE327632 LWF327632:LWI327632 LMJ327632:LMM327632 LCN327632:LCQ327632 KSR327632:KSU327632 KIV327632:KIY327632 JYZ327632:JZC327632 JPD327632:JPG327632 JFH327632:JFK327632 IVL327632:IVO327632 ILP327632:ILS327632 IBT327632:IBW327632 HRX327632:HSA327632 HIB327632:HIE327632 GYF327632:GYI327632 GOJ327632:GOM327632 GEN327632:GEQ327632 FUR327632:FUU327632 FKV327632:FKY327632 FAZ327632:FBC327632 ERD327632:ERG327632 EHH327632:EHK327632 DXL327632:DXO327632 DNP327632:DNS327632 DDT327632:DDW327632 CTX327632:CUA327632 CKB327632:CKE327632 CAF327632:CAI327632 BQJ327632:BQM327632 BGN327632:BGQ327632 AWR327632:AWU327632 AMV327632:AMY327632 ACZ327632:ADC327632 TD327632:TG327632 JH327632:JK327632 J327632:M327632 WVT262096:WVW262096 WLX262096:WMA262096 WCB262096:WCE262096 VSF262096:VSI262096 VIJ262096:VIM262096 UYN262096:UYQ262096 UOR262096:UOU262096 UEV262096:UEY262096 TUZ262096:TVC262096 TLD262096:TLG262096 TBH262096:TBK262096 SRL262096:SRO262096 SHP262096:SHS262096 RXT262096:RXW262096 RNX262096:ROA262096 REB262096:REE262096 QUF262096:QUI262096 QKJ262096:QKM262096 QAN262096:QAQ262096 PQR262096:PQU262096 PGV262096:PGY262096 OWZ262096:OXC262096 OND262096:ONG262096 ODH262096:ODK262096 NTL262096:NTO262096 NJP262096:NJS262096 MZT262096:MZW262096 MPX262096:MQA262096 MGB262096:MGE262096 LWF262096:LWI262096 LMJ262096:LMM262096 LCN262096:LCQ262096 KSR262096:KSU262096 KIV262096:KIY262096 JYZ262096:JZC262096 JPD262096:JPG262096 JFH262096:JFK262096 IVL262096:IVO262096 ILP262096:ILS262096 IBT262096:IBW262096 HRX262096:HSA262096 HIB262096:HIE262096 GYF262096:GYI262096 GOJ262096:GOM262096 GEN262096:GEQ262096 FUR262096:FUU262096 FKV262096:FKY262096 FAZ262096:FBC262096 ERD262096:ERG262096 EHH262096:EHK262096 DXL262096:DXO262096 DNP262096:DNS262096 DDT262096:DDW262096 CTX262096:CUA262096 CKB262096:CKE262096 CAF262096:CAI262096 BQJ262096:BQM262096 BGN262096:BGQ262096 AWR262096:AWU262096 AMV262096:AMY262096 ACZ262096:ADC262096 TD262096:TG262096 JH262096:JK262096 J262096:M262096 WVT196560:WVW196560 WLX196560:WMA196560 WCB196560:WCE196560 VSF196560:VSI196560 VIJ196560:VIM196560 UYN196560:UYQ196560 UOR196560:UOU196560 UEV196560:UEY196560 TUZ196560:TVC196560 TLD196560:TLG196560 TBH196560:TBK196560 SRL196560:SRO196560 SHP196560:SHS196560 RXT196560:RXW196560 RNX196560:ROA196560 REB196560:REE196560 QUF196560:QUI196560 QKJ196560:QKM196560 QAN196560:QAQ196560 PQR196560:PQU196560 PGV196560:PGY196560 OWZ196560:OXC196560 OND196560:ONG196560 ODH196560:ODK196560 NTL196560:NTO196560 NJP196560:NJS196560 MZT196560:MZW196560 MPX196560:MQA196560 MGB196560:MGE196560 LWF196560:LWI196560 LMJ196560:LMM196560 LCN196560:LCQ196560 KSR196560:KSU196560 KIV196560:KIY196560 JYZ196560:JZC196560 JPD196560:JPG196560 JFH196560:JFK196560 IVL196560:IVO196560 ILP196560:ILS196560 IBT196560:IBW196560 HRX196560:HSA196560 HIB196560:HIE196560 GYF196560:GYI196560 GOJ196560:GOM196560 GEN196560:GEQ196560 FUR196560:FUU196560 FKV196560:FKY196560 FAZ196560:FBC196560 ERD196560:ERG196560 EHH196560:EHK196560 DXL196560:DXO196560 DNP196560:DNS196560 DDT196560:DDW196560 CTX196560:CUA196560 CKB196560:CKE196560 CAF196560:CAI196560 BQJ196560:BQM196560 BGN196560:BGQ196560 AWR196560:AWU196560 AMV196560:AMY196560 ACZ196560:ADC196560 TD196560:TG196560 JH196560:JK196560 J196560:M196560 WVT131024:WVW131024 WLX131024:WMA131024 WCB131024:WCE131024 VSF131024:VSI131024 VIJ131024:VIM131024 UYN131024:UYQ131024 UOR131024:UOU131024 UEV131024:UEY131024 TUZ131024:TVC131024 TLD131024:TLG131024 TBH131024:TBK131024 SRL131024:SRO131024 SHP131024:SHS131024 RXT131024:RXW131024 RNX131024:ROA131024 REB131024:REE131024 QUF131024:QUI131024 QKJ131024:QKM131024 QAN131024:QAQ131024 PQR131024:PQU131024 PGV131024:PGY131024 OWZ131024:OXC131024 OND131024:ONG131024 ODH131024:ODK131024 NTL131024:NTO131024 NJP131024:NJS131024 MZT131024:MZW131024 MPX131024:MQA131024 MGB131024:MGE131024 LWF131024:LWI131024 LMJ131024:LMM131024 LCN131024:LCQ131024 KSR131024:KSU131024 KIV131024:KIY131024 JYZ131024:JZC131024 JPD131024:JPG131024 JFH131024:JFK131024 IVL131024:IVO131024 ILP131024:ILS131024 IBT131024:IBW131024 HRX131024:HSA131024 HIB131024:HIE131024 GYF131024:GYI131024 GOJ131024:GOM131024 GEN131024:GEQ131024 FUR131024:FUU131024 FKV131024:FKY131024 FAZ131024:FBC131024 ERD131024:ERG131024 EHH131024:EHK131024 DXL131024:DXO131024 DNP131024:DNS131024 DDT131024:DDW131024 CTX131024:CUA131024 CKB131024:CKE131024 CAF131024:CAI131024 BQJ131024:BQM131024 BGN131024:BGQ131024 AWR131024:AWU131024 AMV131024:AMY131024 ACZ131024:ADC131024 TD131024:TG131024 JH131024:JK131024 J131024:M131024 WVT65488:WVW65488 WLX65488:WMA65488 WCB65488:WCE65488 VSF65488:VSI65488 VIJ65488:VIM65488 UYN65488:UYQ65488 UOR65488:UOU65488 UEV65488:UEY65488 TUZ65488:TVC65488 TLD65488:TLG65488 TBH65488:TBK65488 SRL65488:SRO65488 SHP65488:SHS65488 RXT65488:RXW65488 RNX65488:ROA65488 REB65488:REE65488 QUF65488:QUI65488 QKJ65488:QKM65488 QAN65488:QAQ65488 PQR65488:PQU65488 PGV65488:PGY65488 OWZ65488:OXC65488 OND65488:ONG65488 ODH65488:ODK65488 NTL65488:NTO65488 NJP65488:NJS65488 MZT65488:MZW65488 MPX65488:MQA65488 MGB65488:MGE65488 LWF65488:LWI65488 LMJ65488:LMM65488 LCN65488:LCQ65488 KSR65488:KSU65488 KIV65488:KIY65488 JYZ65488:JZC65488 JPD65488:JPG65488 JFH65488:JFK65488 IVL65488:IVO65488 ILP65488:ILS65488 IBT65488:IBW65488 HRX65488:HSA65488 HIB65488:HIE65488 GYF65488:GYI65488 GOJ65488:GOM65488 GEN65488:GEQ65488 FUR65488:FUU65488 FKV65488:FKY65488 FAZ65488:FBC65488 ERD65488:ERG65488 EHH65488:EHK65488 DXL65488:DXO65488 DNP65488:DNS65488 DDT65488:DDW65488 CTX65488:CUA65488 CKB65488:CKE65488 CAF65488:CAI65488 BQJ65488:BQM65488 BGN65488:BGQ65488 AWR65488:AWU65488 AMV65488:AMY65488 ACZ65488:ADC65488 TD65488:TG65488 JH65488:JK65488 J65488:M65488 WVZ917456:WWD917456 WMD917456:WMH917456 WCH917456:WCL917456 VSL917456:VSP917456 VIP917456:VIT917456 UYT917456:UYX917456 UOX917456:UPB917456 UFB917456:UFF917456 TVF917456:TVJ917456 TLJ917456:TLN917456 TBN917456:TBR917456 SRR917456:SRV917456 SHV917456:SHZ917456 RXZ917456:RYD917456 ROD917456:ROH917456 REH917456:REL917456 QUL917456:QUP917456 QKP917456:QKT917456 QAT917456:QAX917456 PQX917456:PRB917456 PHB917456:PHF917456 OXF917456:OXJ917456 ONJ917456:ONN917456 ODN917456:ODR917456 NTR917456:NTV917456 NJV917456:NJZ917456 MZZ917456:NAD917456 MQD917456:MQH917456 MGH917456:MGL917456 LWL917456:LWP917456 LMP917456:LMT917456 LCT917456:LCX917456 KSX917456:KTB917456 KJB917456:KJF917456 JZF917456:JZJ917456 JPJ917456:JPN917456 JFN917456:JFR917456 IVR917456:IVV917456 ILV917456:ILZ917456 IBZ917456:ICD917456 HSD917456:HSH917456 HIH917456:HIL917456 GYL917456:GYP917456 GOP917456:GOT917456 GET917456:GEX917456 FUX917456:FVB917456 FLB917456:FLF917456 FBF917456:FBJ917456 ERJ917456:ERN917456 EHN917456:EHR917456 DXR917456:DXV917456 DNV917456:DNZ917456 DDZ917456:DED917456 CUD917456:CUH917456 CKH917456:CKL917456 CAL917456:CAP917456 BQP917456:BQT917456 BGT917456:BGX917456 AWX917456:AXB917456 ANB917456:ANF917456 ADF917456:ADJ917456 TJ917456:TN917456 JN917456:JR917456 P917456:T917456 WVW982996:WWZ982997 WMA982996:WND982997 WCE982996:WDH982997 VSI982996:VTL982997 VIM982996:VJP982997 UYQ982996:UZT982997 UOU982996:UPX982997 UEY982996:UGB982997 TVC982996:TWF982997 TLG982996:TMJ982997 TBK982996:TCN982997 SRO982996:SSR982997 SHS982996:SIV982997 RXW982996:RYZ982997 ROA982996:RPD982997 REE982996:RFH982997 QUI982996:QVL982997 QKM982996:QLP982997 QAQ982996:QBT982997 PQU982996:PRX982997 PGY982996:PIB982997 OXC982996:OYF982997 ONG982996:OOJ982997 ODK982996:OEN982997 NTO982996:NUR982997 NJS982996:NKV982997 MZW982996:NAZ982997 MQA982996:MRD982997 MGE982996:MHH982997 LWI982996:LXL982997 LMM982996:LNP982997 LCQ982996:LDT982997 KSU982996:KTX982997 KIY982996:KKB982997 JZC982996:KAF982997 JPG982996:JQJ982997 JFK982996:JGN982997 IVO982996:IWR982997 ILS982996:IMV982997 IBW982996:ICZ982997 HSA982996:HTD982997 HIE982996:HJH982997 GYI982996:GZL982997 GOM982996:GPP982997 GEQ982996:GFT982997 FUU982996:FVX982997 FKY982996:FMB982997 FBC982996:FCF982997 ERG982996:ESJ982997 EHK982996:EIN982997 DXO982996:DYR982997 DNS982996:DOV982997 DDW982996:DEZ982997 CUA982996:CVD982997 CKE982996:CLH982997 CAI982996:CBL982997 BQM982996:BRP982997 BGQ982996:BHT982997 AWU982996:AXX982997 AMY982996:AOB982997 ADC982996:AEF982997 TG982996:UJ982997 JK982996:KN982997 M982996:AR982997 WVW917460:WWZ917461 WMA917460:WND917461 WCE917460:WDH917461 VSI917460:VTL917461 VIM917460:VJP917461 UYQ917460:UZT917461 UOU917460:UPX917461 UEY917460:UGB917461 TVC917460:TWF917461 TLG917460:TMJ917461 TBK917460:TCN917461 SRO917460:SSR917461 SHS917460:SIV917461 RXW917460:RYZ917461 ROA917460:RPD917461 REE917460:RFH917461 QUI917460:QVL917461 QKM917460:QLP917461 QAQ917460:QBT917461 PQU917460:PRX917461 PGY917460:PIB917461 OXC917460:OYF917461 ONG917460:OOJ917461 ODK917460:OEN917461 NTO917460:NUR917461 NJS917460:NKV917461 MZW917460:NAZ917461 MQA917460:MRD917461 MGE917460:MHH917461 LWI917460:LXL917461 LMM917460:LNP917461 LCQ917460:LDT917461 KSU917460:KTX917461 KIY917460:KKB917461 JZC917460:KAF917461 JPG917460:JQJ917461 JFK917460:JGN917461 IVO917460:IWR917461 ILS917460:IMV917461 IBW917460:ICZ917461 HSA917460:HTD917461 HIE917460:HJH917461 GYI917460:GZL917461 GOM917460:GPP917461 GEQ917460:GFT917461 FUU917460:FVX917461 FKY917460:FMB917461 FBC917460:FCF917461 ERG917460:ESJ917461 EHK917460:EIN917461 DXO917460:DYR917461 DNS917460:DOV917461 DDW917460:DEZ917461 CUA917460:CVD917461 CKE917460:CLH917461 CAI917460:CBL917461 BQM917460:BRP917461 BGQ917460:BHT917461 AWU917460:AXX917461 AMY917460:AOB917461 ADC917460:AEF917461 TG917460:UJ917461 JK917460:KN917461 M917460:AR917461 WVW851924:WWZ851925 WMA851924:WND851925 WCE851924:WDH851925 VSI851924:VTL851925 VIM851924:VJP851925 UYQ851924:UZT851925 UOU851924:UPX851925 UEY851924:UGB851925 TVC851924:TWF851925 TLG851924:TMJ851925 TBK851924:TCN851925 SRO851924:SSR851925 SHS851924:SIV851925 RXW851924:RYZ851925 ROA851924:RPD851925 REE851924:RFH851925 QUI851924:QVL851925 QKM851924:QLP851925 QAQ851924:QBT851925 PQU851924:PRX851925 PGY851924:PIB851925 OXC851924:OYF851925 ONG851924:OOJ851925 ODK851924:OEN851925 NTO851924:NUR851925 NJS851924:NKV851925 MZW851924:NAZ851925 MQA851924:MRD851925 MGE851924:MHH851925 LWI851924:LXL851925 LMM851924:LNP851925 LCQ851924:LDT851925 KSU851924:KTX851925 KIY851924:KKB851925 JZC851924:KAF851925 JPG851924:JQJ851925 JFK851924:JGN851925 IVO851924:IWR851925 ILS851924:IMV851925 IBW851924:ICZ851925 HSA851924:HTD851925 HIE851924:HJH851925 GYI851924:GZL851925 GOM851924:GPP851925 GEQ851924:GFT851925 FUU851924:FVX851925 FKY851924:FMB851925 FBC851924:FCF851925 ERG851924:ESJ851925 EHK851924:EIN851925 DXO851924:DYR851925 DNS851924:DOV851925 DDW851924:DEZ851925 CUA851924:CVD851925 CKE851924:CLH851925 CAI851924:CBL851925 BQM851924:BRP851925 BGQ851924:BHT851925 AWU851924:AXX851925 AMY851924:AOB851925 ADC851924:AEF851925 TG851924:UJ851925 JK851924:KN851925 M851924:AR851925 WVW786388:WWZ786389 WMA786388:WND786389 WCE786388:WDH786389 VSI786388:VTL786389 VIM786388:VJP786389 UYQ786388:UZT786389 UOU786388:UPX786389 UEY786388:UGB786389 TVC786388:TWF786389 TLG786388:TMJ786389 TBK786388:TCN786389 SRO786388:SSR786389 SHS786388:SIV786389 RXW786388:RYZ786389 ROA786388:RPD786389 REE786388:RFH786389 QUI786388:QVL786389 QKM786388:QLP786389 QAQ786388:QBT786389 PQU786388:PRX786389 PGY786388:PIB786389 OXC786388:OYF786389 ONG786388:OOJ786389 ODK786388:OEN786389 NTO786388:NUR786389 NJS786388:NKV786389 MZW786388:NAZ786389 MQA786388:MRD786389 MGE786388:MHH786389 LWI786388:LXL786389 LMM786388:LNP786389 LCQ786388:LDT786389 KSU786388:KTX786389 KIY786388:KKB786389 JZC786388:KAF786389 JPG786388:JQJ786389 JFK786388:JGN786389 IVO786388:IWR786389 ILS786388:IMV786389 IBW786388:ICZ786389 HSA786388:HTD786389 HIE786388:HJH786389 GYI786388:GZL786389 GOM786388:GPP786389 GEQ786388:GFT786389 FUU786388:FVX786389 FKY786388:FMB786389 FBC786388:FCF786389 ERG786388:ESJ786389 EHK786388:EIN786389 DXO786388:DYR786389 DNS786388:DOV786389 DDW786388:DEZ786389 CUA786388:CVD786389 CKE786388:CLH786389 CAI786388:CBL786389 BQM786388:BRP786389 BGQ786388:BHT786389 AWU786388:AXX786389 AMY786388:AOB786389 ADC786388:AEF786389 TG786388:UJ786389 JK786388:KN786389 M786388:AR786389 WVW720852:WWZ720853 WMA720852:WND720853 WCE720852:WDH720853 VSI720852:VTL720853 VIM720852:VJP720853 UYQ720852:UZT720853 UOU720852:UPX720853 UEY720852:UGB720853 TVC720852:TWF720853 TLG720852:TMJ720853 TBK720852:TCN720853 SRO720852:SSR720853 SHS720852:SIV720853 RXW720852:RYZ720853 ROA720852:RPD720853 REE720852:RFH720853 QUI720852:QVL720853 QKM720852:QLP720853 QAQ720852:QBT720853 PQU720852:PRX720853 PGY720852:PIB720853 OXC720852:OYF720853 ONG720852:OOJ720853 ODK720852:OEN720853 NTO720852:NUR720853 NJS720852:NKV720853 MZW720852:NAZ720853 MQA720852:MRD720853 MGE720852:MHH720853 LWI720852:LXL720853 LMM720852:LNP720853 LCQ720852:LDT720853 KSU720852:KTX720853 KIY720852:KKB720853 JZC720852:KAF720853 JPG720852:JQJ720853 JFK720852:JGN720853 IVO720852:IWR720853 ILS720852:IMV720853 IBW720852:ICZ720853 HSA720852:HTD720853 HIE720852:HJH720853 GYI720852:GZL720853 GOM720852:GPP720853 GEQ720852:GFT720853 FUU720852:FVX720853 FKY720852:FMB720853 FBC720852:FCF720853 ERG720852:ESJ720853 EHK720852:EIN720853 DXO720852:DYR720853 DNS720852:DOV720853 DDW720852:DEZ720853 CUA720852:CVD720853 CKE720852:CLH720853 CAI720852:CBL720853 BQM720852:BRP720853 BGQ720852:BHT720853 AWU720852:AXX720853 AMY720852:AOB720853 ADC720852:AEF720853 TG720852:UJ720853 JK720852:KN720853 M720852:AR720853 WVW655316:WWZ655317 WMA655316:WND655317 WCE655316:WDH655317 VSI655316:VTL655317 VIM655316:VJP655317 UYQ655316:UZT655317 UOU655316:UPX655317 UEY655316:UGB655317 TVC655316:TWF655317 TLG655316:TMJ655317 TBK655316:TCN655317 SRO655316:SSR655317 SHS655316:SIV655317 RXW655316:RYZ655317 ROA655316:RPD655317 REE655316:RFH655317 QUI655316:QVL655317 QKM655316:QLP655317 QAQ655316:QBT655317 PQU655316:PRX655317 PGY655316:PIB655317 OXC655316:OYF655317 ONG655316:OOJ655317 ODK655316:OEN655317 NTO655316:NUR655317 NJS655316:NKV655317 MZW655316:NAZ655317 MQA655316:MRD655317 MGE655316:MHH655317 LWI655316:LXL655317 LMM655316:LNP655317 LCQ655316:LDT655317 KSU655316:KTX655317 KIY655316:KKB655317 JZC655316:KAF655317 JPG655316:JQJ655317 JFK655316:JGN655317 IVO655316:IWR655317 ILS655316:IMV655317 IBW655316:ICZ655317 HSA655316:HTD655317 HIE655316:HJH655317 GYI655316:GZL655317 GOM655316:GPP655317 GEQ655316:GFT655317 FUU655316:FVX655317 FKY655316:FMB655317 FBC655316:FCF655317 ERG655316:ESJ655317 EHK655316:EIN655317 DXO655316:DYR655317 DNS655316:DOV655317 DDW655316:DEZ655317 CUA655316:CVD655317 CKE655316:CLH655317 CAI655316:CBL655317 BQM655316:BRP655317 BGQ655316:BHT655317 AWU655316:AXX655317 AMY655316:AOB655317 ADC655316:AEF655317 TG655316:UJ655317 JK655316:KN655317 M655316:AR655317 WVW589780:WWZ589781 WMA589780:WND589781 WCE589780:WDH589781 VSI589780:VTL589781 VIM589780:VJP589781 UYQ589780:UZT589781 UOU589780:UPX589781 UEY589780:UGB589781 TVC589780:TWF589781 TLG589780:TMJ589781 TBK589780:TCN589781 SRO589780:SSR589781 SHS589780:SIV589781 RXW589780:RYZ589781 ROA589780:RPD589781 REE589780:RFH589781 QUI589780:QVL589781 QKM589780:QLP589781 QAQ589780:QBT589781 PQU589780:PRX589781 PGY589780:PIB589781 OXC589780:OYF589781 ONG589780:OOJ589781 ODK589780:OEN589781 NTO589780:NUR589781 NJS589780:NKV589781 MZW589780:NAZ589781 MQA589780:MRD589781 MGE589780:MHH589781 LWI589780:LXL589781 LMM589780:LNP589781 LCQ589780:LDT589781 KSU589780:KTX589781 KIY589780:KKB589781 JZC589780:KAF589781 JPG589780:JQJ589781 JFK589780:JGN589781 IVO589780:IWR589781 ILS589780:IMV589781 IBW589780:ICZ589781 HSA589780:HTD589781 HIE589780:HJH589781 GYI589780:GZL589781 GOM589780:GPP589781 GEQ589780:GFT589781 FUU589780:FVX589781 FKY589780:FMB589781 FBC589780:FCF589781 ERG589780:ESJ589781 EHK589780:EIN589781 DXO589780:DYR589781 DNS589780:DOV589781 DDW589780:DEZ589781 CUA589780:CVD589781 CKE589780:CLH589781 CAI589780:CBL589781 BQM589780:BRP589781 BGQ589780:BHT589781 AWU589780:AXX589781 AMY589780:AOB589781 ADC589780:AEF589781 TG589780:UJ589781 JK589780:KN589781 M589780:AR589781 WVW524244:WWZ524245 WMA524244:WND524245 WCE524244:WDH524245 VSI524244:VTL524245 VIM524244:VJP524245 UYQ524244:UZT524245 UOU524244:UPX524245 UEY524244:UGB524245 TVC524244:TWF524245 TLG524244:TMJ524245 TBK524244:TCN524245 SRO524244:SSR524245 SHS524244:SIV524245 RXW524244:RYZ524245 ROA524244:RPD524245 REE524244:RFH524245 QUI524244:QVL524245 QKM524244:QLP524245 QAQ524244:QBT524245 PQU524244:PRX524245 PGY524244:PIB524245 OXC524244:OYF524245 ONG524244:OOJ524245 ODK524244:OEN524245 NTO524244:NUR524245 NJS524244:NKV524245 MZW524244:NAZ524245 MQA524244:MRD524245 MGE524244:MHH524245 LWI524244:LXL524245 LMM524244:LNP524245 LCQ524244:LDT524245 KSU524244:KTX524245 KIY524244:KKB524245 JZC524244:KAF524245 JPG524244:JQJ524245 JFK524244:JGN524245 IVO524244:IWR524245 ILS524244:IMV524245 IBW524244:ICZ524245 HSA524244:HTD524245 HIE524244:HJH524245 GYI524244:GZL524245 GOM524244:GPP524245 GEQ524244:GFT524245 FUU524244:FVX524245 FKY524244:FMB524245 FBC524244:FCF524245 ERG524244:ESJ524245 EHK524244:EIN524245 DXO524244:DYR524245 DNS524244:DOV524245 DDW524244:DEZ524245 CUA524244:CVD524245 CKE524244:CLH524245 CAI524244:CBL524245 BQM524244:BRP524245 BGQ524244:BHT524245 AWU524244:AXX524245 AMY524244:AOB524245 ADC524244:AEF524245 TG524244:UJ524245 JK524244:KN524245 M524244:AR524245 WVW458708:WWZ458709 WMA458708:WND458709 WCE458708:WDH458709 VSI458708:VTL458709 VIM458708:VJP458709 UYQ458708:UZT458709 UOU458708:UPX458709 UEY458708:UGB458709 TVC458708:TWF458709 TLG458708:TMJ458709 TBK458708:TCN458709 SRO458708:SSR458709 SHS458708:SIV458709 RXW458708:RYZ458709 ROA458708:RPD458709 REE458708:RFH458709 QUI458708:QVL458709 QKM458708:QLP458709 QAQ458708:QBT458709 PQU458708:PRX458709 PGY458708:PIB458709 OXC458708:OYF458709 ONG458708:OOJ458709 ODK458708:OEN458709 NTO458708:NUR458709 NJS458708:NKV458709 MZW458708:NAZ458709 MQA458708:MRD458709 MGE458708:MHH458709 LWI458708:LXL458709 LMM458708:LNP458709 LCQ458708:LDT458709 KSU458708:KTX458709 KIY458708:KKB458709 JZC458708:KAF458709 JPG458708:JQJ458709 JFK458708:JGN458709 IVO458708:IWR458709 ILS458708:IMV458709 IBW458708:ICZ458709 HSA458708:HTD458709 HIE458708:HJH458709 GYI458708:GZL458709 GOM458708:GPP458709 GEQ458708:GFT458709 FUU458708:FVX458709 FKY458708:FMB458709 FBC458708:FCF458709 ERG458708:ESJ458709 EHK458708:EIN458709 DXO458708:DYR458709 DNS458708:DOV458709 DDW458708:DEZ458709 CUA458708:CVD458709 CKE458708:CLH458709 CAI458708:CBL458709 BQM458708:BRP458709 BGQ458708:BHT458709 AWU458708:AXX458709 AMY458708:AOB458709 ADC458708:AEF458709 TG458708:UJ458709 JK458708:KN458709 M458708:AR458709 WVW393172:WWZ393173 WMA393172:WND393173 WCE393172:WDH393173 VSI393172:VTL393173 VIM393172:VJP393173 UYQ393172:UZT393173 UOU393172:UPX393173 UEY393172:UGB393173 TVC393172:TWF393173 TLG393172:TMJ393173 TBK393172:TCN393173 SRO393172:SSR393173 SHS393172:SIV393173 RXW393172:RYZ393173 ROA393172:RPD393173 REE393172:RFH393173 QUI393172:QVL393173 QKM393172:QLP393173 QAQ393172:QBT393173 PQU393172:PRX393173 PGY393172:PIB393173 OXC393172:OYF393173 ONG393172:OOJ393173 ODK393172:OEN393173 NTO393172:NUR393173 NJS393172:NKV393173 MZW393172:NAZ393173 MQA393172:MRD393173 MGE393172:MHH393173 LWI393172:LXL393173 LMM393172:LNP393173 LCQ393172:LDT393173 KSU393172:KTX393173 KIY393172:KKB393173 JZC393172:KAF393173 JPG393172:JQJ393173 JFK393172:JGN393173 IVO393172:IWR393173 ILS393172:IMV393173 IBW393172:ICZ393173 HSA393172:HTD393173 HIE393172:HJH393173 GYI393172:GZL393173 GOM393172:GPP393173 GEQ393172:GFT393173 FUU393172:FVX393173 FKY393172:FMB393173 FBC393172:FCF393173 ERG393172:ESJ393173 EHK393172:EIN393173 DXO393172:DYR393173 DNS393172:DOV393173 DDW393172:DEZ393173 CUA393172:CVD393173 CKE393172:CLH393173 CAI393172:CBL393173 BQM393172:BRP393173 BGQ393172:BHT393173 AWU393172:AXX393173 AMY393172:AOB393173 ADC393172:AEF393173 TG393172:UJ393173 JK393172:KN393173 M393172:AR393173 WVW327636:WWZ327637 WMA327636:WND327637 WCE327636:WDH327637 VSI327636:VTL327637 VIM327636:VJP327637 UYQ327636:UZT327637 UOU327636:UPX327637 UEY327636:UGB327637 TVC327636:TWF327637 TLG327636:TMJ327637 TBK327636:TCN327637 SRO327636:SSR327637 SHS327636:SIV327637 RXW327636:RYZ327637 ROA327636:RPD327637 REE327636:RFH327637 QUI327636:QVL327637 QKM327636:QLP327637 QAQ327636:QBT327637 PQU327636:PRX327637 PGY327636:PIB327637 OXC327636:OYF327637 ONG327636:OOJ327637 ODK327636:OEN327637 NTO327636:NUR327637 NJS327636:NKV327637 MZW327636:NAZ327637 MQA327636:MRD327637 MGE327636:MHH327637 LWI327636:LXL327637 LMM327636:LNP327637 LCQ327636:LDT327637 KSU327636:KTX327637 KIY327636:KKB327637 JZC327636:KAF327637 JPG327636:JQJ327637 JFK327636:JGN327637 IVO327636:IWR327637 ILS327636:IMV327637 IBW327636:ICZ327637 HSA327636:HTD327637 HIE327636:HJH327637 GYI327636:GZL327637 GOM327636:GPP327637 GEQ327636:GFT327637 FUU327636:FVX327637 FKY327636:FMB327637 FBC327636:FCF327637 ERG327636:ESJ327637 EHK327636:EIN327637 DXO327636:DYR327637 DNS327636:DOV327637 DDW327636:DEZ327637 CUA327636:CVD327637 CKE327636:CLH327637 CAI327636:CBL327637 BQM327636:BRP327637 BGQ327636:BHT327637 AWU327636:AXX327637 AMY327636:AOB327637 ADC327636:AEF327637 TG327636:UJ327637 JK327636:KN327637 M327636:AR327637 WVW262100:WWZ262101 WMA262100:WND262101 WCE262100:WDH262101 VSI262100:VTL262101 VIM262100:VJP262101 UYQ262100:UZT262101 UOU262100:UPX262101 UEY262100:UGB262101 TVC262100:TWF262101 TLG262100:TMJ262101 TBK262100:TCN262101 SRO262100:SSR262101 SHS262100:SIV262101 RXW262100:RYZ262101 ROA262100:RPD262101 REE262100:RFH262101 QUI262100:QVL262101 QKM262100:QLP262101 QAQ262100:QBT262101 PQU262100:PRX262101 PGY262100:PIB262101 OXC262100:OYF262101 ONG262100:OOJ262101 ODK262100:OEN262101 NTO262100:NUR262101 NJS262100:NKV262101 MZW262100:NAZ262101 MQA262100:MRD262101 MGE262100:MHH262101 LWI262100:LXL262101 LMM262100:LNP262101 LCQ262100:LDT262101 KSU262100:KTX262101 KIY262100:KKB262101 JZC262100:KAF262101 JPG262100:JQJ262101 JFK262100:JGN262101 IVO262100:IWR262101 ILS262100:IMV262101 IBW262100:ICZ262101 HSA262100:HTD262101 HIE262100:HJH262101 GYI262100:GZL262101 GOM262100:GPP262101 GEQ262100:GFT262101 FUU262100:FVX262101 FKY262100:FMB262101 FBC262100:FCF262101 ERG262100:ESJ262101 EHK262100:EIN262101 DXO262100:DYR262101 DNS262100:DOV262101 DDW262100:DEZ262101 CUA262100:CVD262101 CKE262100:CLH262101 CAI262100:CBL262101 BQM262100:BRP262101 BGQ262100:BHT262101 AWU262100:AXX262101 AMY262100:AOB262101 ADC262100:AEF262101 TG262100:UJ262101 JK262100:KN262101 M262100:AR262101 WVW196564:WWZ196565 WMA196564:WND196565 WCE196564:WDH196565 VSI196564:VTL196565 VIM196564:VJP196565 UYQ196564:UZT196565 UOU196564:UPX196565 UEY196564:UGB196565 TVC196564:TWF196565 TLG196564:TMJ196565 TBK196564:TCN196565 SRO196564:SSR196565 SHS196564:SIV196565 RXW196564:RYZ196565 ROA196564:RPD196565 REE196564:RFH196565 QUI196564:QVL196565 QKM196564:QLP196565 QAQ196564:QBT196565 PQU196564:PRX196565 PGY196564:PIB196565 OXC196564:OYF196565 ONG196564:OOJ196565 ODK196564:OEN196565 NTO196564:NUR196565 NJS196564:NKV196565 MZW196564:NAZ196565 MQA196564:MRD196565 MGE196564:MHH196565 LWI196564:LXL196565 LMM196564:LNP196565 LCQ196564:LDT196565 KSU196564:KTX196565 KIY196564:KKB196565 JZC196564:KAF196565 JPG196564:JQJ196565 JFK196564:JGN196565 IVO196564:IWR196565 ILS196564:IMV196565 IBW196564:ICZ196565 HSA196564:HTD196565 HIE196564:HJH196565 GYI196564:GZL196565 GOM196564:GPP196565 GEQ196564:GFT196565 FUU196564:FVX196565 FKY196564:FMB196565 FBC196564:FCF196565 ERG196564:ESJ196565 EHK196564:EIN196565 DXO196564:DYR196565 DNS196564:DOV196565 DDW196564:DEZ196565 CUA196564:CVD196565 CKE196564:CLH196565 CAI196564:CBL196565 BQM196564:BRP196565 BGQ196564:BHT196565 AWU196564:AXX196565 AMY196564:AOB196565 ADC196564:AEF196565 TG196564:UJ196565 JK196564:KN196565 M196564:AR196565 WVW131028:WWZ131029 WMA131028:WND131029 WCE131028:WDH131029 VSI131028:VTL131029 VIM131028:VJP131029 UYQ131028:UZT131029 UOU131028:UPX131029 UEY131028:UGB131029 TVC131028:TWF131029 TLG131028:TMJ131029 TBK131028:TCN131029 SRO131028:SSR131029 SHS131028:SIV131029 RXW131028:RYZ131029 ROA131028:RPD131029 REE131028:RFH131029 QUI131028:QVL131029 QKM131028:QLP131029 QAQ131028:QBT131029 PQU131028:PRX131029 PGY131028:PIB131029 OXC131028:OYF131029 ONG131028:OOJ131029 ODK131028:OEN131029 NTO131028:NUR131029 NJS131028:NKV131029 MZW131028:NAZ131029 MQA131028:MRD131029 MGE131028:MHH131029 LWI131028:LXL131029 LMM131028:LNP131029 LCQ131028:LDT131029 KSU131028:KTX131029 KIY131028:KKB131029 JZC131028:KAF131029 JPG131028:JQJ131029 JFK131028:JGN131029 IVO131028:IWR131029 ILS131028:IMV131029 IBW131028:ICZ131029 HSA131028:HTD131029 HIE131028:HJH131029 GYI131028:GZL131029 GOM131028:GPP131029 GEQ131028:GFT131029 FUU131028:FVX131029 FKY131028:FMB131029 FBC131028:FCF131029 ERG131028:ESJ131029 EHK131028:EIN131029 DXO131028:DYR131029 DNS131028:DOV131029 DDW131028:DEZ131029 CUA131028:CVD131029 CKE131028:CLH131029 CAI131028:CBL131029 BQM131028:BRP131029 BGQ131028:BHT131029 AWU131028:AXX131029 AMY131028:AOB131029 ADC131028:AEF131029 TG131028:UJ131029 JK131028:KN131029 M131028:AR131029 WVW65492:WWZ65493 WMA65492:WND65493 WCE65492:WDH65493 VSI65492:VTL65493 VIM65492:VJP65493 UYQ65492:UZT65493 UOU65492:UPX65493 UEY65492:UGB65493 TVC65492:TWF65493 TLG65492:TMJ65493 TBK65492:TCN65493 SRO65492:SSR65493 SHS65492:SIV65493 RXW65492:RYZ65493 ROA65492:RPD65493 REE65492:RFH65493 QUI65492:QVL65493 QKM65492:QLP65493 QAQ65492:QBT65493 PQU65492:PRX65493 PGY65492:PIB65493 OXC65492:OYF65493 ONG65492:OOJ65493 ODK65492:OEN65493 NTO65492:NUR65493 NJS65492:NKV65493 MZW65492:NAZ65493 MQA65492:MRD65493 MGE65492:MHH65493 LWI65492:LXL65493 LMM65492:LNP65493 LCQ65492:LDT65493 KSU65492:KTX65493 KIY65492:KKB65493 JZC65492:KAF65493 JPG65492:JQJ65493 JFK65492:JGN65493 IVO65492:IWR65493 ILS65492:IMV65493 IBW65492:ICZ65493 HSA65492:HTD65493 HIE65492:HJH65493 GYI65492:GZL65493 GOM65492:GPP65493 GEQ65492:GFT65493 FUU65492:FVX65493 FKY65492:FMB65493 FBC65492:FCF65493 ERG65492:ESJ65493 EHK65492:EIN65493 DXO65492:DYR65493 DNS65492:DOV65493 DDW65492:DEZ65493 CUA65492:CVD65493 CKE65492:CLH65493 CAI65492:CBL65493 BQM65492:BRP65493 BGQ65492:BHT65493 AWU65492:AXX65493 AMY65492:AOB65493 ADC65492:AEF65493 TG65492:UJ65493 JK65492:KN65493 M65492:AR65493 WVZ851920:WWD851920 WMD851920:WMH851920 WCH851920:WCL851920 VSL851920:VSP851920 VIP851920:VIT851920 UYT851920:UYX851920 UOX851920:UPB851920 UFB851920:UFF851920 TVF851920:TVJ851920 TLJ851920:TLN851920 TBN851920:TBR851920 SRR851920:SRV851920 SHV851920:SHZ851920 RXZ851920:RYD851920 ROD851920:ROH851920 REH851920:REL851920 QUL851920:QUP851920 QKP851920:QKT851920 QAT851920:QAX851920 PQX851920:PRB851920 PHB851920:PHF851920 OXF851920:OXJ851920 ONJ851920:ONN851920 ODN851920:ODR851920 NTR851920:NTV851920 NJV851920:NJZ851920 MZZ851920:NAD851920 MQD851920:MQH851920 MGH851920:MGL851920 LWL851920:LWP851920 LMP851920:LMT851920 LCT851920:LCX851920 KSX851920:KTB851920 KJB851920:KJF851920 JZF851920:JZJ851920 JPJ851920:JPN851920 JFN851920:JFR851920 IVR851920:IVV851920 ILV851920:ILZ851920 IBZ851920:ICD851920 HSD851920:HSH851920 HIH851920:HIL851920 GYL851920:GYP851920 GOP851920:GOT851920 GET851920:GEX851920 FUX851920:FVB851920 FLB851920:FLF851920 FBF851920:FBJ851920 ERJ851920:ERN851920 EHN851920:EHR851920 DXR851920:DXV851920 DNV851920:DNZ851920 DDZ851920:DED851920 CUD851920:CUH851920 CKH851920:CKL851920 CAL851920:CAP851920 BQP851920:BQT851920 BGT851920:BGX851920 AWX851920:AXB851920 ANB851920:ANF851920 ADF851920:ADJ851920 TJ851920:TN851920 JN851920:JR851920 P851920:T851920 WVS982998:WXA982998 WLW982998:WNE982998 WCA982998:WDI982998 VSE982998:VTM982998 VII982998:VJQ982998 UYM982998:UZU982998 UOQ982998:UPY982998 UEU982998:UGC982998 TUY982998:TWG982998 TLC982998:TMK982998 TBG982998:TCO982998 SRK982998:SSS982998 SHO982998:SIW982998 RXS982998:RZA982998 RNW982998:RPE982998 REA982998:RFI982998 QUE982998:QVM982998 QKI982998:QLQ982998 QAM982998:QBU982998 PQQ982998:PRY982998 PGU982998:PIC982998 OWY982998:OYG982998 ONC982998:OOK982998 ODG982998:OEO982998 NTK982998:NUS982998 NJO982998:NKW982998 MZS982998:NBA982998 MPW982998:MRE982998 MGA982998:MHI982998 LWE982998:LXM982998 LMI982998:LNQ982998 LCM982998:LDU982998 KSQ982998:KTY982998 KIU982998:KKC982998 JYY982998:KAG982998 JPC982998:JQK982998 JFG982998:JGO982998 IVK982998:IWS982998 ILO982998:IMW982998 IBS982998:IDA982998 HRW982998:HTE982998 HIA982998:HJI982998 GYE982998:GZM982998 GOI982998:GPQ982998 GEM982998:GFU982998 FUQ982998:FVY982998 FKU982998:FMC982998 FAY982998:FCG982998 ERC982998:ESK982998 EHG982998:EIO982998 DXK982998:DYS982998 DNO982998:DOW982998 DDS982998:DFA982998 CTW982998:CVE982998 CKA982998:CLI982998 CAE982998:CBM982998 BQI982998:BRQ982998 BGM982998:BHU982998 AWQ982998:AXY982998 AMU982998:AOC982998 ACY982998:AEG982998 TC982998:UK982998 JG982998:KO982998 I982998:AS982998 WVS917462:WXA917462 WLW917462:WNE917462 WCA917462:WDI917462 VSE917462:VTM917462 VII917462:VJQ917462 UYM917462:UZU917462 UOQ917462:UPY917462 UEU917462:UGC917462 TUY917462:TWG917462 TLC917462:TMK917462 TBG917462:TCO917462 SRK917462:SSS917462 SHO917462:SIW917462 RXS917462:RZA917462 RNW917462:RPE917462 REA917462:RFI917462 QUE917462:QVM917462 QKI917462:QLQ917462 QAM917462:QBU917462 PQQ917462:PRY917462 PGU917462:PIC917462 OWY917462:OYG917462 ONC917462:OOK917462 ODG917462:OEO917462 NTK917462:NUS917462 NJO917462:NKW917462 MZS917462:NBA917462 MPW917462:MRE917462 MGA917462:MHI917462 LWE917462:LXM917462 LMI917462:LNQ917462 LCM917462:LDU917462 KSQ917462:KTY917462 KIU917462:KKC917462 JYY917462:KAG917462 JPC917462:JQK917462 JFG917462:JGO917462 IVK917462:IWS917462 ILO917462:IMW917462 IBS917462:IDA917462 HRW917462:HTE917462 HIA917462:HJI917462 GYE917462:GZM917462 GOI917462:GPQ917462 GEM917462:GFU917462 FUQ917462:FVY917462 FKU917462:FMC917462 FAY917462:FCG917462 ERC917462:ESK917462 EHG917462:EIO917462 DXK917462:DYS917462 DNO917462:DOW917462 DDS917462:DFA917462 CTW917462:CVE917462 CKA917462:CLI917462 CAE917462:CBM917462 BQI917462:BRQ917462 BGM917462:BHU917462 AWQ917462:AXY917462 AMU917462:AOC917462 ACY917462:AEG917462 TC917462:UK917462 JG917462:KO917462 I917462:AS917462 WVS851926:WXA851926 WLW851926:WNE851926 WCA851926:WDI851926 VSE851926:VTM851926 VII851926:VJQ851926 UYM851926:UZU851926 UOQ851926:UPY851926 UEU851926:UGC851926 TUY851926:TWG851926 TLC851926:TMK851926 TBG851926:TCO851926 SRK851926:SSS851926 SHO851926:SIW851926 RXS851926:RZA851926 RNW851926:RPE851926 REA851926:RFI851926 QUE851926:QVM851926 QKI851926:QLQ851926 QAM851926:QBU851926 PQQ851926:PRY851926 PGU851926:PIC851926 OWY851926:OYG851926 ONC851926:OOK851926 ODG851926:OEO851926 NTK851926:NUS851926 NJO851926:NKW851926 MZS851926:NBA851926 MPW851926:MRE851926 MGA851926:MHI851926 LWE851926:LXM851926 LMI851926:LNQ851926 LCM851926:LDU851926 KSQ851926:KTY851926 KIU851926:KKC851926 JYY851926:KAG851926 JPC851926:JQK851926 JFG851926:JGO851926 IVK851926:IWS851926 ILO851926:IMW851926 IBS851926:IDA851926 HRW851926:HTE851926 HIA851926:HJI851926 GYE851926:GZM851926 GOI851926:GPQ851926 GEM851926:GFU851926 FUQ851926:FVY851926 FKU851926:FMC851926 FAY851926:FCG851926 ERC851926:ESK851926 EHG851926:EIO851926 DXK851926:DYS851926 DNO851926:DOW851926 DDS851926:DFA851926 CTW851926:CVE851926 CKA851926:CLI851926 CAE851926:CBM851926 BQI851926:BRQ851926 BGM851926:BHU851926 AWQ851926:AXY851926 AMU851926:AOC851926 ACY851926:AEG851926 TC851926:UK851926 JG851926:KO851926 I851926:AS851926 WVS786390:WXA786390 WLW786390:WNE786390 WCA786390:WDI786390 VSE786390:VTM786390 VII786390:VJQ786390 UYM786390:UZU786390 UOQ786390:UPY786390 UEU786390:UGC786390 TUY786390:TWG786390 TLC786390:TMK786390 TBG786390:TCO786390 SRK786390:SSS786390 SHO786390:SIW786390 RXS786390:RZA786390 RNW786390:RPE786390 REA786390:RFI786390 QUE786390:QVM786390 QKI786390:QLQ786390 QAM786390:QBU786390 PQQ786390:PRY786390 PGU786390:PIC786390 OWY786390:OYG786390 ONC786390:OOK786390 ODG786390:OEO786390 NTK786390:NUS786390 NJO786390:NKW786390 MZS786390:NBA786390 MPW786390:MRE786390 MGA786390:MHI786390 LWE786390:LXM786390 LMI786390:LNQ786390 LCM786390:LDU786390 KSQ786390:KTY786390 KIU786390:KKC786390 JYY786390:KAG786390 JPC786390:JQK786390 JFG786390:JGO786390 IVK786390:IWS786390 ILO786390:IMW786390 IBS786390:IDA786390 HRW786390:HTE786390 HIA786390:HJI786390 GYE786390:GZM786390 GOI786390:GPQ786390 GEM786390:GFU786390 FUQ786390:FVY786390 FKU786390:FMC786390 FAY786390:FCG786390 ERC786390:ESK786390 EHG786390:EIO786390 DXK786390:DYS786390 DNO786390:DOW786390 DDS786390:DFA786390 CTW786390:CVE786390 CKA786390:CLI786390 CAE786390:CBM786390 BQI786390:BRQ786390 BGM786390:BHU786390 AWQ786390:AXY786390 AMU786390:AOC786390 ACY786390:AEG786390 TC786390:UK786390 JG786390:KO786390 I786390:AS786390 WVS720854:WXA720854 WLW720854:WNE720854 WCA720854:WDI720854 VSE720854:VTM720854 VII720854:VJQ720854 UYM720854:UZU720854 UOQ720854:UPY720854 UEU720854:UGC720854 TUY720854:TWG720854 TLC720854:TMK720854 TBG720854:TCO720854 SRK720854:SSS720854 SHO720854:SIW720854 RXS720854:RZA720854 RNW720854:RPE720854 REA720854:RFI720854 QUE720854:QVM720854 QKI720854:QLQ720854 QAM720854:QBU720854 PQQ720854:PRY720854 PGU720854:PIC720854 OWY720854:OYG720854 ONC720854:OOK720854 ODG720854:OEO720854 NTK720854:NUS720854 NJO720854:NKW720854 MZS720854:NBA720854 MPW720854:MRE720854 MGA720854:MHI720854 LWE720854:LXM720854 LMI720854:LNQ720854 LCM720854:LDU720854 KSQ720854:KTY720854 KIU720854:KKC720854 JYY720854:KAG720854 JPC720854:JQK720854 JFG720854:JGO720854 IVK720854:IWS720854 ILO720854:IMW720854 IBS720854:IDA720854 HRW720854:HTE720854 HIA720854:HJI720854 GYE720854:GZM720854 GOI720854:GPQ720854 GEM720854:GFU720854 FUQ720854:FVY720854 FKU720854:FMC720854 FAY720854:FCG720854 ERC720854:ESK720854 EHG720854:EIO720854 DXK720854:DYS720854 DNO720854:DOW720854 DDS720854:DFA720854 CTW720854:CVE720854 CKA720854:CLI720854 CAE720854:CBM720854 BQI720854:BRQ720854 BGM720854:BHU720854 AWQ720854:AXY720854 AMU720854:AOC720854 ACY720854:AEG720854 TC720854:UK720854 JG720854:KO720854 I720854:AS720854 WVS655318:WXA655318 WLW655318:WNE655318 WCA655318:WDI655318 VSE655318:VTM655318 VII655318:VJQ655318 UYM655318:UZU655318 UOQ655318:UPY655318 UEU655318:UGC655318 TUY655318:TWG655318 TLC655318:TMK655318 TBG655318:TCO655318 SRK655318:SSS655318 SHO655318:SIW655318 RXS655318:RZA655318 RNW655318:RPE655318 REA655318:RFI655318 QUE655318:QVM655318 QKI655318:QLQ655318 QAM655318:QBU655318 PQQ655318:PRY655318 PGU655318:PIC655318 OWY655318:OYG655318 ONC655318:OOK655318 ODG655318:OEO655318 NTK655318:NUS655318 NJO655318:NKW655318 MZS655318:NBA655318 MPW655318:MRE655318 MGA655318:MHI655318 LWE655318:LXM655318 LMI655318:LNQ655318 LCM655318:LDU655318 KSQ655318:KTY655318 KIU655318:KKC655318 JYY655318:KAG655318 JPC655318:JQK655318 JFG655318:JGO655318 IVK655318:IWS655318 ILO655318:IMW655318 IBS655318:IDA655318 HRW655318:HTE655318 HIA655318:HJI655318 GYE655318:GZM655318 GOI655318:GPQ655318 GEM655318:GFU655318 FUQ655318:FVY655318 FKU655318:FMC655318 FAY655318:FCG655318 ERC655318:ESK655318 EHG655318:EIO655318 DXK655318:DYS655318 DNO655318:DOW655318 DDS655318:DFA655318 CTW655318:CVE655318 CKA655318:CLI655318 CAE655318:CBM655318 BQI655318:BRQ655318 BGM655318:BHU655318 AWQ655318:AXY655318 AMU655318:AOC655318 ACY655318:AEG655318 TC655318:UK655318 JG655318:KO655318 I655318:AS655318 WVS589782:WXA589782 WLW589782:WNE589782 WCA589782:WDI589782 VSE589782:VTM589782 VII589782:VJQ589782 UYM589782:UZU589782 UOQ589782:UPY589782 UEU589782:UGC589782 TUY589782:TWG589782 TLC589782:TMK589782 TBG589782:TCO589782 SRK589782:SSS589782 SHO589782:SIW589782 RXS589782:RZA589782 RNW589782:RPE589782 REA589782:RFI589782 QUE589782:QVM589782 QKI589782:QLQ589782 QAM589782:QBU589782 PQQ589782:PRY589782 PGU589782:PIC589782 OWY589782:OYG589782 ONC589782:OOK589782 ODG589782:OEO589782 NTK589782:NUS589782 NJO589782:NKW589782 MZS589782:NBA589782 MPW589782:MRE589782 MGA589782:MHI589782 LWE589782:LXM589782 LMI589782:LNQ589782 LCM589782:LDU589782 KSQ589782:KTY589782 KIU589782:KKC589782 JYY589782:KAG589782 JPC589782:JQK589782 JFG589782:JGO589782 IVK589782:IWS589782 ILO589782:IMW589782 IBS589782:IDA589782 HRW589782:HTE589782 HIA589782:HJI589782 GYE589782:GZM589782 GOI589782:GPQ589782 GEM589782:GFU589782 FUQ589782:FVY589782 FKU589782:FMC589782 FAY589782:FCG589782 ERC589782:ESK589782 EHG589782:EIO589782 DXK589782:DYS589782 DNO589782:DOW589782 DDS589782:DFA589782 CTW589782:CVE589782 CKA589782:CLI589782 CAE589782:CBM589782 BQI589782:BRQ589782 BGM589782:BHU589782 AWQ589782:AXY589782 AMU589782:AOC589782 ACY589782:AEG589782 TC589782:UK589782 JG589782:KO589782 I589782:AS589782 WVS524246:WXA524246 WLW524246:WNE524246 WCA524246:WDI524246 VSE524246:VTM524246 VII524246:VJQ524246 UYM524246:UZU524246 UOQ524246:UPY524246 UEU524246:UGC524246 TUY524246:TWG524246 TLC524246:TMK524246 TBG524246:TCO524246 SRK524246:SSS524246 SHO524246:SIW524246 RXS524246:RZA524246 RNW524246:RPE524246 REA524246:RFI524246 QUE524246:QVM524246 QKI524246:QLQ524246 QAM524246:QBU524246 PQQ524246:PRY524246 PGU524246:PIC524246 OWY524246:OYG524246 ONC524246:OOK524246 ODG524246:OEO524246 NTK524246:NUS524246 NJO524246:NKW524246 MZS524246:NBA524246 MPW524246:MRE524246 MGA524246:MHI524246 LWE524246:LXM524246 LMI524246:LNQ524246 LCM524246:LDU524246 KSQ524246:KTY524246 KIU524246:KKC524246 JYY524246:KAG524246 JPC524246:JQK524246 JFG524246:JGO524246 IVK524246:IWS524246 ILO524246:IMW524246 IBS524246:IDA524246 HRW524246:HTE524246 HIA524246:HJI524246 GYE524246:GZM524246 GOI524246:GPQ524246 GEM524246:GFU524246 FUQ524246:FVY524246 FKU524246:FMC524246 FAY524246:FCG524246 ERC524246:ESK524246 EHG524246:EIO524246 DXK524246:DYS524246 DNO524246:DOW524246 DDS524246:DFA524246 CTW524246:CVE524246 CKA524246:CLI524246 CAE524246:CBM524246 BQI524246:BRQ524246 BGM524246:BHU524246 AWQ524246:AXY524246 AMU524246:AOC524246 ACY524246:AEG524246 TC524246:UK524246 JG524246:KO524246 I524246:AS524246 WVS458710:WXA458710 WLW458710:WNE458710 WCA458710:WDI458710 VSE458710:VTM458710 VII458710:VJQ458710 UYM458710:UZU458710 UOQ458710:UPY458710 UEU458710:UGC458710 TUY458710:TWG458710 TLC458710:TMK458710 TBG458710:TCO458710 SRK458710:SSS458710 SHO458710:SIW458710 RXS458710:RZA458710 RNW458710:RPE458710 REA458710:RFI458710 QUE458710:QVM458710 QKI458710:QLQ458710 QAM458710:QBU458710 PQQ458710:PRY458710 PGU458710:PIC458710 OWY458710:OYG458710 ONC458710:OOK458710 ODG458710:OEO458710 NTK458710:NUS458710 NJO458710:NKW458710 MZS458710:NBA458710 MPW458710:MRE458710 MGA458710:MHI458710 LWE458710:LXM458710 LMI458710:LNQ458710 LCM458710:LDU458710 KSQ458710:KTY458710 KIU458710:KKC458710 JYY458710:KAG458710 JPC458710:JQK458710 JFG458710:JGO458710 IVK458710:IWS458710 ILO458710:IMW458710 IBS458710:IDA458710 HRW458710:HTE458710 HIA458710:HJI458710 GYE458710:GZM458710 GOI458710:GPQ458710 GEM458710:GFU458710 FUQ458710:FVY458710 FKU458710:FMC458710 FAY458710:FCG458710 ERC458710:ESK458710 EHG458710:EIO458710 DXK458710:DYS458710 DNO458710:DOW458710 DDS458710:DFA458710 CTW458710:CVE458710 CKA458710:CLI458710 CAE458710:CBM458710 BQI458710:BRQ458710 BGM458710:BHU458710 AWQ458710:AXY458710 AMU458710:AOC458710 ACY458710:AEG458710 TC458710:UK458710 JG458710:KO458710 I458710:AS458710 WVS393174:WXA393174 WLW393174:WNE393174 WCA393174:WDI393174 VSE393174:VTM393174 VII393174:VJQ393174 UYM393174:UZU393174 UOQ393174:UPY393174 UEU393174:UGC393174 TUY393174:TWG393174 TLC393174:TMK393174 TBG393174:TCO393174 SRK393174:SSS393174 SHO393174:SIW393174 RXS393174:RZA393174 RNW393174:RPE393174 REA393174:RFI393174 QUE393174:QVM393174 QKI393174:QLQ393174 QAM393174:QBU393174 PQQ393174:PRY393174 PGU393174:PIC393174 OWY393174:OYG393174 ONC393174:OOK393174 ODG393174:OEO393174 NTK393174:NUS393174 NJO393174:NKW393174 MZS393174:NBA393174 MPW393174:MRE393174 MGA393174:MHI393174 LWE393174:LXM393174 LMI393174:LNQ393174 LCM393174:LDU393174 KSQ393174:KTY393174 KIU393174:KKC393174 JYY393174:KAG393174 JPC393174:JQK393174 JFG393174:JGO393174 IVK393174:IWS393174 ILO393174:IMW393174 IBS393174:IDA393174 HRW393174:HTE393174 HIA393174:HJI393174 GYE393174:GZM393174 GOI393174:GPQ393174 GEM393174:GFU393174 FUQ393174:FVY393174 FKU393174:FMC393174 FAY393174:FCG393174 ERC393174:ESK393174 EHG393174:EIO393174 DXK393174:DYS393174 DNO393174:DOW393174 DDS393174:DFA393174 CTW393174:CVE393174 CKA393174:CLI393174 CAE393174:CBM393174 BQI393174:BRQ393174 BGM393174:BHU393174 AWQ393174:AXY393174 AMU393174:AOC393174 ACY393174:AEG393174 TC393174:UK393174 JG393174:KO393174 I393174:AS393174 WVS327638:WXA327638 WLW327638:WNE327638 WCA327638:WDI327638 VSE327638:VTM327638 VII327638:VJQ327638 UYM327638:UZU327638 UOQ327638:UPY327638 UEU327638:UGC327638 TUY327638:TWG327638 TLC327638:TMK327638 TBG327638:TCO327638 SRK327638:SSS327638 SHO327638:SIW327638 RXS327638:RZA327638 RNW327638:RPE327638 REA327638:RFI327638 QUE327638:QVM327638 QKI327638:QLQ327638 QAM327638:QBU327638 PQQ327638:PRY327638 PGU327638:PIC327638 OWY327638:OYG327638 ONC327638:OOK327638 ODG327638:OEO327638 NTK327638:NUS327638 NJO327638:NKW327638 MZS327638:NBA327638 MPW327638:MRE327638 MGA327638:MHI327638 LWE327638:LXM327638 LMI327638:LNQ327638 LCM327638:LDU327638 KSQ327638:KTY327638 KIU327638:KKC327638 JYY327638:KAG327638 JPC327638:JQK327638 JFG327638:JGO327638 IVK327638:IWS327638 ILO327638:IMW327638 IBS327638:IDA327638 HRW327638:HTE327638 HIA327638:HJI327638 GYE327638:GZM327638 GOI327638:GPQ327638 GEM327638:GFU327638 FUQ327638:FVY327638 FKU327638:FMC327638 FAY327638:FCG327638 ERC327638:ESK327638 EHG327638:EIO327638 DXK327638:DYS327638 DNO327638:DOW327638 DDS327638:DFA327638 CTW327638:CVE327638 CKA327638:CLI327638 CAE327638:CBM327638 BQI327638:BRQ327638 BGM327638:BHU327638 AWQ327638:AXY327638 AMU327638:AOC327638 ACY327638:AEG327638 TC327638:UK327638 JG327638:KO327638 I327638:AS327638 WVS262102:WXA262102 WLW262102:WNE262102 WCA262102:WDI262102 VSE262102:VTM262102 VII262102:VJQ262102 UYM262102:UZU262102 UOQ262102:UPY262102 UEU262102:UGC262102 TUY262102:TWG262102 TLC262102:TMK262102 TBG262102:TCO262102 SRK262102:SSS262102 SHO262102:SIW262102 RXS262102:RZA262102 RNW262102:RPE262102 REA262102:RFI262102 QUE262102:QVM262102 QKI262102:QLQ262102 QAM262102:QBU262102 PQQ262102:PRY262102 PGU262102:PIC262102 OWY262102:OYG262102 ONC262102:OOK262102 ODG262102:OEO262102 NTK262102:NUS262102 NJO262102:NKW262102 MZS262102:NBA262102 MPW262102:MRE262102 MGA262102:MHI262102 LWE262102:LXM262102 LMI262102:LNQ262102 LCM262102:LDU262102 KSQ262102:KTY262102 KIU262102:KKC262102 JYY262102:KAG262102 JPC262102:JQK262102 JFG262102:JGO262102 IVK262102:IWS262102 ILO262102:IMW262102 IBS262102:IDA262102 HRW262102:HTE262102 HIA262102:HJI262102 GYE262102:GZM262102 GOI262102:GPQ262102 GEM262102:GFU262102 FUQ262102:FVY262102 FKU262102:FMC262102 FAY262102:FCG262102 ERC262102:ESK262102 EHG262102:EIO262102 DXK262102:DYS262102 DNO262102:DOW262102 DDS262102:DFA262102 CTW262102:CVE262102 CKA262102:CLI262102 CAE262102:CBM262102 BQI262102:BRQ262102 BGM262102:BHU262102 AWQ262102:AXY262102 AMU262102:AOC262102 ACY262102:AEG262102 TC262102:UK262102 JG262102:KO262102 I262102:AS262102 WVS196566:WXA196566 WLW196566:WNE196566 WCA196566:WDI196566 VSE196566:VTM196566 VII196566:VJQ196566 UYM196566:UZU196566 UOQ196566:UPY196566 UEU196566:UGC196566 TUY196566:TWG196566 TLC196566:TMK196566 TBG196566:TCO196566 SRK196566:SSS196566 SHO196566:SIW196566 RXS196566:RZA196566 RNW196566:RPE196566 REA196566:RFI196566 QUE196566:QVM196566 QKI196566:QLQ196566 QAM196566:QBU196566 PQQ196566:PRY196566 PGU196566:PIC196566 OWY196566:OYG196566 ONC196566:OOK196566 ODG196566:OEO196566 NTK196566:NUS196566 NJO196566:NKW196566 MZS196566:NBA196566 MPW196566:MRE196566 MGA196566:MHI196566 LWE196566:LXM196566 LMI196566:LNQ196566 LCM196566:LDU196566 KSQ196566:KTY196566 KIU196566:KKC196566 JYY196566:KAG196566 JPC196566:JQK196566 JFG196566:JGO196566 IVK196566:IWS196566 ILO196566:IMW196566 IBS196566:IDA196566 HRW196566:HTE196566 HIA196566:HJI196566 GYE196566:GZM196566 GOI196566:GPQ196566 GEM196566:GFU196566 FUQ196566:FVY196566 FKU196566:FMC196566 FAY196566:FCG196566 ERC196566:ESK196566 EHG196566:EIO196566 DXK196566:DYS196566 DNO196566:DOW196566 DDS196566:DFA196566 CTW196566:CVE196566 CKA196566:CLI196566 CAE196566:CBM196566 BQI196566:BRQ196566 BGM196566:BHU196566 AWQ196566:AXY196566 AMU196566:AOC196566 ACY196566:AEG196566 TC196566:UK196566 JG196566:KO196566 I196566:AS196566 WVS131030:WXA131030 WLW131030:WNE131030 WCA131030:WDI131030 VSE131030:VTM131030 VII131030:VJQ131030 UYM131030:UZU131030 UOQ131030:UPY131030 UEU131030:UGC131030 TUY131030:TWG131030 TLC131030:TMK131030 TBG131030:TCO131030 SRK131030:SSS131030 SHO131030:SIW131030 RXS131030:RZA131030 RNW131030:RPE131030 REA131030:RFI131030 QUE131030:QVM131030 QKI131030:QLQ131030 QAM131030:QBU131030 PQQ131030:PRY131030 PGU131030:PIC131030 OWY131030:OYG131030 ONC131030:OOK131030 ODG131030:OEO131030 NTK131030:NUS131030 NJO131030:NKW131030 MZS131030:NBA131030 MPW131030:MRE131030 MGA131030:MHI131030 LWE131030:LXM131030 LMI131030:LNQ131030 LCM131030:LDU131030 KSQ131030:KTY131030 KIU131030:KKC131030 JYY131030:KAG131030 JPC131030:JQK131030 JFG131030:JGO131030 IVK131030:IWS131030 ILO131030:IMW131030 IBS131030:IDA131030 HRW131030:HTE131030 HIA131030:HJI131030 GYE131030:GZM131030 GOI131030:GPQ131030 GEM131030:GFU131030 FUQ131030:FVY131030 FKU131030:FMC131030 FAY131030:FCG131030 ERC131030:ESK131030 EHG131030:EIO131030 DXK131030:DYS131030 DNO131030:DOW131030 DDS131030:DFA131030 CTW131030:CVE131030 CKA131030:CLI131030 CAE131030:CBM131030 BQI131030:BRQ131030 BGM131030:BHU131030 AWQ131030:AXY131030 AMU131030:AOC131030 ACY131030:AEG131030 TC131030:UK131030 JG131030:KO131030 I131030:AS131030 WVS65494:WXA65494 WLW65494:WNE65494 WCA65494:WDI65494 VSE65494:VTM65494 VII65494:VJQ65494 UYM65494:UZU65494 UOQ65494:UPY65494 UEU65494:UGC65494 TUY65494:TWG65494 TLC65494:TMK65494 TBG65494:TCO65494 SRK65494:SSS65494 SHO65494:SIW65494 RXS65494:RZA65494 RNW65494:RPE65494 REA65494:RFI65494 QUE65494:QVM65494 QKI65494:QLQ65494 QAM65494:QBU65494 PQQ65494:PRY65494 PGU65494:PIC65494 OWY65494:OYG65494 ONC65494:OOK65494 ODG65494:OEO65494 NTK65494:NUS65494 NJO65494:NKW65494 MZS65494:NBA65494 MPW65494:MRE65494 MGA65494:MHI65494 LWE65494:LXM65494 LMI65494:LNQ65494 LCM65494:LDU65494 KSQ65494:KTY65494 KIU65494:KKC65494 JYY65494:KAG65494 JPC65494:JQK65494 JFG65494:JGO65494 IVK65494:IWS65494 ILO65494:IMW65494 IBS65494:IDA65494 HRW65494:HTE65494 HIA65494:HJI65494 GYE65494:GZM65494 GOI65494:GPQ65494 GEM65494:GFU65494 FUQ65494:FVY65494 FKU65494:FMC65494 FAY65494:FCG65494 ERC65494:ESK65494 EHG65494:EIO65494 DXK65494:DYS65494 DNO65494:DOW65494 DDS65494:DFA65494 CTW65494:CVE65494 CKA65494:CLI65494 CAE65494:CBM65494 BQI65494:BRQ65494 BGM65494:BHU65494 AWQ65494:AXY65494 AMU65494:AOC65494 ACY65494:AEG65494 TC65494:UK65494 JG65494:KO65494 I65494:AS65494 WVZ786384:WWD786384 WMD786384:WMH786384 WCH786384:WCL786384 VSL786384:VSP786384 VIP786384:VIT786384 UYT786384:UYX786384 UOX786384:UPB786384 UFB786384:UFF786384 TVF786384:TVJ786384 TLJ786384:TLN786384 TBN786384:TBR786384 SRR786384:SRV786384 SHV786384:SHZ786384 RXZ786384:RYD786384 ROD786384:ROH786384 REH786384:REL786384 QUL786384:QUP786384 QKP786384:QKT786384 QAT786384:QAX786384 PQX786384:PRB786384 PHB786384:PHF786384 OXF786384:OXJ786384 ONJ786384:ONN786384 ODN786384:ODR786384 NTR786384:NTV786384 NJV786384:NJZ786384 MZZ786384:NAD786384 MQD786384:MQH786384 MGH786384:MGL786384 LWL786384:LWP786384 LMP786384:LMT786384 LCT786384:LCX786384 KSX786384:KTB786384 KJB786384:KJF786384 JZF786384:JZJ786384 JPJ786384:JPN786384 JFN786384:JFR786384 IVR786384:IVV786384 ILV786384:ILZ786384 IBZ786384:ICD786384 HSD786384:HSH786384 HIH786384:HIL786384 GYL786384:GYP786384 GOP786384:GOT786384 GET786384:GEX786384 FUX786384:FVB786384 FLB786384:FLF786384 FBF786384:FBJ786384 ERJ786384:ERN786384 EHN786384:EHR786384 DXR786384:DXV786384 DNV786384:DNZ786384 DDZ786384:DED786384 CUD786384:CUH786384 CKH786384:CKL786384 CAL786384:CAP786384 BQP786384:BQT786384 BGT786384:BGX786384 AWX786384:AXB786384 ANB786384:ANF786384 ADF786384:ADJ786384 TJ786384:TN786384 JN786384:JR786384 P786384:T786384 WCH6:WCL7 TC14:UK16 ACY14:AEG16 AMU14:AOC16 AWQ14:AXY16 BGM14:BHU16 BQI14:BRQ16 CAE14:CBM16 CKA14:CLI16 CTW14:CVE16 DDS14:DFA16 DNO14:DOW16 DXK14:DYS16 EHG14:EIO16 ERC14:ESK16 FAY14:FCG16 FKU14:FMC16 FUQ14:FVY16 GEM14:GFU16 GOI14:GPQ16 GYE14:GZM16 HIA14:HJI16 HRW14:HTE16 IBS14:IDA16 ILO14:IMW16 IVK14:IWS16 JFG14:JGO16 JPC14:JQK16 JYY14:KAG16 KIU14:KKC16 KSQ14:KTY16 LCM14:LDU16 LMI14:LNQ16 LWE14:LXM16 MGA14:MHI16 MPW14:MRE16 MZS14:NBA16 NJO14:NKW16 NTK14:NUS16 ODG14:OEO16 ONC14:OOK16 OWY14:OYG16 PGU14:PIC16 PQQ14:PRY16 QAM14:QBU16 QKI14:QLQ16 QUE14:QVM16 REA14:RFI16 RNW14:RPE16 RXS14:RZA16 SHO14:SIW16 SRK14:SSS16 TBG14:TCO16 TLC14:TMK16 TUY14:TWG16 UEU14:UGC16 UOQ14:UPY16 UYM14:UZU16 VII14:VJQ16 VSE14:VTM16 WCA14:WDI16 WLW14:WNE16 WVS14:WXA16 WMD6:WMH7 JK12:KN13 TG12:UJ13 ADC12:AEF13 AMY12:AOB13 AWU12:AXX13 BGQ12:BHT13 BQM12:BRP13 CAI12:CBL13 CKE12:CLH13 CUA12:CVD13 DDW12:DEZ13 DNS12:DOV13 DXO12:DYR13 EHK12:EIN13 ERG12:ESJ13 FBC12:FCF13 FKY12:FMB13 FUU12:FVX13 GEQ12:GFT13 GOM12:GPP13 GYI12:GZL13 HIE12:HJH13 HSA12:HTD13 IBW12:ICZ13 ILS12:IMV13 IVO12:IWR13 JFK12:JGN13 JPG12:JQJ13 JZC12:KAF13 KIY12:KKB13 KSU12:KTX13 LCQ12:LDT13 LMM12:LNP13 LWI12:LXL13 MGE12:MHH13 MQA12:MRD13 MZW12:NAZ13 NJS12:NKV13 NTO12:NUR13 ODK12:OEN13 ONG12:OOJ13 OXC12:OYF13 PGY12:PIB13 PQU12:PRX13 QAQ12:QBT13 QKM12:QLP13 QUI12:QVL13 REE12:RFH13 ROA12:RPD13 RXW12:RYZ13 SHS12:SIV13 SRO12:SSR13 TBK12:TCN13 TLG12:TMJ13 TVC12:TWF13 UEY12:UGB13 UOU12:UPX13 UYQ12:UZT13 VIM12:VJP13 VSI12:VTL13 WCE12:WDH13 WMA12:WND13 WVW12:WWZ13 WVZ6:WWD7 JG14:KO16 JH6:JK7 TD6:TG7 ACZ6:ADC7 AMV6:AMY7 AWR6:AWU7 BGN6:BGQ7 BQJ6:BQM7 CAF6:CAI7 CKB6:CKE7 CTX6:CUA7 DDT6:DDW7 DNP6:DNS7 DXL6:DXO7 EHH6:EHK7 ERD6:ERG7 FAZ6:FBC7 FKV6:FKY7 FUR6:FUU7 GEN6:GEQ7 GOJ6:GOM7 GYF6:GYI7 HIB6:HIE7 HRX6:HSA7 IBT6:IBW7 ILP6:ILS7 IVL6:IVO7 JFH6:JFK7 JPD6:JPG7 JYZ6:JZC7 KIV6:KIY7 KSR6:KSU7 LCN6:LCQ7 LMJ6:LMM7 LWF6:LWI7 MGB6:MGE7 MPX6:MQA7 MZT6:MZW7 NJP6:NJS7 NTL6:NTO7 ODH6:ODK7 OND6:ONG7 OWZ6:OXC7 PGV6:PGY7 PQR6:PQU7 QAN6:QAQ7 QKJ6:QKM7 QUF6:QUI7 REB6:REE7 RNX6:ROA7 RXT6:RXW7 SHP6:SHS7 SRL6:SRO7 TBH6:TBK7 TLD6:TLG7 TUZ6:TVC7 UEV6:UEY7 UOR6:UOU7 UYN6:UYQ7 VIJ6:VIM7 VSF6:VSI7 WCB6:WCE7 WLX6:WMA7 WVT6:WVW7 JN6:JR7 TJ6:TN7 ADF6:ADJ7 ANB6:ANF7 AWX6:AXB7 BGT6:BGX7 BQP6:BQT7 CAL6:CAP7 CKH6:CKL7 CUD6:CUH7 DDZ6:DED7 DNV6:DNZ7 DXR6:DXV7 EHN6:EHR7 ERJ6:ERN7 FBF6:FBJ7 FLB6:FLF7 FUX6:FVB7 GET6:GEX7 GOP6:GOT7 GYL6:GYP7 HIH6:HIL7 HSD6:HSH7 IBZ6:ICD7 ILV6:ILZ7 IVR6:IVV7 JFN6:JFR7 JPJ6:JPN7 JZF6:JZJ7 KJB6:KJF7 KSX6:KTB7 LCT6:LCX7 LMP6:LMT7 LWL6:LWP7 MGH6:MGL7 MQD6:MQH7 MZZ6:NAD7 NJV6:NJZ7 NTR6:NTV7 ODN6:ODR7 ONJ6:ONN7 OXF6:OXJ7 PHB6:PHF7 PQX6:PRB7 QAT6:QAX7 QKP6:QKT7 QUL6:QUP7 REH6:REL7 ROD6:ROH7 RXZ6:RYD7 SHV6:SHZ7 SRR6:SRV7 TBN6:TBR7 TLJ6:TLN7 TVF6:TVJ7 UFB6:UFF7 UOX6:UPB7 UYT6:UYX7 VIP6:VIT7 VSL6:VSP7 N12:N13 BM12:BM13 Q6:U6 J14:AT14 BP6:BT6 K6:N6 BJ6:BM6 BI14:CS14" xr:uid="{00000000-0002-0000-0100-000000000000}"/>
    <dataValidation type="list" allowBlank="1" showInputMessage="1" showErrorMessage="1" sqref="M34" xr:uid="{00000000-0002-0000-0100-000001000000}">
      <formula1>$CX$36:$CX$38</formula1>
    </dataValidation>
    <dataValidation type="list" allowBlank="1" showInputMessage="1" showErrorMessage="1" sqref="I18:AB18" xr:uid="{00000000-0002-0000-0100-000002000000}">
      <formula1>$CX$20:$CX$24</formula1>
    </dataValidation>
    <dataValidation type="list" allowBlank="1" showInputMessage="1" showErrorMessage="1" sqref="AJ18:AR18" xr:uid="{00000000-0002-0000-0100-000003000000}">
      <formula1>$DF$20:$DF$21</formula1>
    </dataValidation>
    <dataValidation type="list" allowBlank="1" showInputMessage="1" showErrorMessage="1" sqref="Z26:AR26" xr:uid="{00000000-0002-0000-0100-000004000000}">
      <formula1>$CX$28:$CX$30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5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知江美</dc:creator>
  <cp:lastModifiedBy>大村田　和</cp:lastModifiedBy>
  <cp:lastPrinted>2023-04-11T01:51:56Z</cp:lastPrinted>
  <dcterms:created xsi:type="dcterms:W3CDTF">2020-11-05T04:57:35Z</dcterms:created>
  <dcterms:modified xsi:type="dcterms:W3CDTF">2024-12-19T06:42:18Z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2023-12-13T08:21:01Z</vt:filetime>
  </property>
</Properties>
</file>